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asheva\Desktop\цели\2025\"/>
    </mc:Choice>
  </mc:AlternateContent>
  <bookViews>
    <workbookView xWindow="0" yWindow="0" windowWidth="28800" windowHeight="12435" activeTab="1"/>
  </bookViews>
  <sheets>
    <sheet name="Приложение №1 - цели 2025" sheetId="1" r:id="rId1"/>
    <sheet name="Приложение №2 - Отчет 2024" sheetId="4" r:id="rId2"/>
    <sheet name="Приложение №3-Указания" sheetId="2"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<sst xmlns="http://schemas.openxmlformats.org/spreadsheetml/2006/main" count="348" uniqueCount="243">
  <si>
    <t>1.</t>
  </si>
  <si>
    <t>2.</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</si>
  <si>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</si>
  <si>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</si>
  <si>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</si>
  <si>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</si>
  <si>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</si>
  <si>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t>Стратегическа цел</t>
  </si>
  <si>
    <t>Стратегически документ/и</t>
  </si>
  <si>
    <t>№</t>
  </si>
  <si>
    <t>Текуща стойност (в началото на 2024 г.)</t>
  </si>
  <si>
    <t>3.</t>
  </si>
  <si>
    <t>Приложение №3</t>
  </si>
  <si>
    <t>Ред №</t>
  </si>
  <si>
    <t>4.</t>
  </si>
  <si>
    <t>5.</t>
  </si>
  <si>
    <t>6.</t>
  </si>
  <si>
    <t>7.</t>
  </si>
  <si>
    <t>8.</t>
  </si>
  <si>
    <t>9.</t>
  </si>
  <si>
    <t>10.</t>
  </si>
  <si>
    <t>11.</t>
  </si>
  <si>
    <t>12.</t>
  </si>
  <si>
    <t>13.</t>
  </si>
  <si>
    <t>Статус на изпълнението</t>
  </si>
  <si>
    <t>Изпълнена</t>
  </si>
  <si>
    <t>Целева стойност (към датата на изпълнение)</t>
  </si>
  <si>
    <t xml:space="preserve">Отговорно звено </t>
  </si>
  <si>
    <t>Ежегодна цел (за 2024 г.)</t>
  </si>
  <si>
    <t>Документ</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</si>
  <si>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</si>
  <si>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</si>
  <si>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</si>
  <si>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</si>
  <si>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</si>
  <si>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</si>
  <si>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</si>
  <si>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</si>
  <si>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</si>
  <si>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</si>
  <si>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</si>
  <si>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</si>
  <si>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</si>
  <si>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</si>
  <si>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</si>
  <si>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</si>
  <si>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</si>
  <si>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</si>
  <si>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</si>
  <si>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</si>
  <si>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</si>
  <si>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</si>
  <si>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</si>
  <si>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t>Ежегодни цели на администрацията за 2025 г. и Отчет на ежегодните цели на администрацията за 2024 г.</t>
  </si>
  <si>
    <t>ПО ПРИЛОЖЕНИЕ №1 – „ЕЖЕГОДНИ ЦЕЛИ НА АДМИНИСТРАЦИЯТА ЗА 2025 г.“</t>
  </si>
  <si>
    <r>
      <t xml:space="preserve">     </t>
    </r>
    <r>
      <rPr>
        <sz val="12"/>
        <color rgb="FF002060"/>
        <rFont val="Times New Roman"/>
        <family val="1"/>
        <charset val="204"/>
      </rPr>
      <t>При попълване на Приложение №1 „Ежегодни цели на администрацията за 2025 г.“, в началото трябва да посочите:</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</si>
  <si>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t>
    </r>
    <r>
      <rPr>
        <b/>
        <sz val="12"/>
        <color rgb="FF002060"/>
        <rFont val="Times New Roman"/>
        <family val="1"/>
        <charset val="204"/>
      </rPr>
      <t>(без да се добавят нови редове за същата цел)</t>
    </r>
    <r>
      <rPr>
        <sz val="12"/>
        <color rgb="FF002060"/>
        <rFont val="Times New Roman"/>
        <family val="1"/>
        <charset val="204"/>
      </rPr>
      <t xml:space="preserve">.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</si>
  <si>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(2025 г.) и който ще бъде финансово обезпечен.</t>
    </r>
  </si>
  <si>
    <r>
      <t xml:space="preserve">       </t>
    </r>
    <r>
      <rPr>
        <sz val="12"/>
        <color rgb="FF002060"/>
        <rFont val="Times New Roman"/>
        <family val="1"/>
        <charset val="204"/>
      </rPr>
      <t>Показателите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работни групи, и др.</t>
    </r>
  </si>
  <si>
    <t>ПО ПРИЛОЖЕНИЕ №2 – „ОТЧЕТ НА ЕЖЕГОДНИТЕ ЦЕЛИ НА АДМИНИСТРАЦИЯТА ЗА 2024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</si>
  <si>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2024 г.</t>
    </r>
  </si>
  <si>
    <t>Кратка информация за хода на изпълнение на ежегодната цел за 2024 г.</t>
  </si>
  <si>
    <t>Целева стойност (в края на 2024 г.)</t>
  </si>
  <si>
    <t>`</t>
  </si>
  <si>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2024 г.“</t>
    </r>
  </si>
  <si>
    <t xml:space="preserve">Текуща стойност </t>
  </si>
  <si>
    <t>Показател от стратегическия документ</t>
  </si>
  <si>
    <t>Наименование на показателя за изпълнение на ежегодната цел</t>
  </si>
  <si>
    <t>Показател от стратегическия  документ</t>
  </si>
  <si>
    <t>Стойности на показателя за изпълнение на ежегодната цел</t>
  </si>
  <si>
    <t>Наименование на показател за изпълнение на ежегодната цел</t>
  </si>
  <si>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националните стратегически документи (съгласно определението, регламентирано в § 2. от Допълнителните разпоредби на ПМС 77 за създаване на Съвет за развитие при МС от 16.05.2023 г.), които изпълнявате като водеща или партнираща администрация, както и със средносрочната бюджетна прогноза.</t>
    </r>
  </si>
  <si>
    <r>
      <t xml:space="preserve">     </t>
    </r>
    <r>
      <rPr>
        <b/>
        <sz val="12"/>
        <color rgb="FF002060"/>
        <rFont val="Times New Roman"/>
        <family val="1"/>
        <charset val="204"/>
      </rPr>
      <t xml:space="preserve">Ежегодната цел следва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</si>
  <si>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    </t>
    </r>
    <r>
      <rPr>
        <sz val="12"/>
        <color rgb="FF002060"/>
        <rFont val="Times New Roman"/>
        <family val="1"/>
        <charset val="204"/>
      </rPr>
      <t>Посочва се наименованието на показателите (индикаторите), които ще наблюдавате през годината, с цел да се проследят резултатите на водената политика, в изпълнение на поставените ежегодни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 xml:space="preserve">Препоръчително е показателите за ежегодна цел да не бъдат повече от 3 бр. </t>
    </r>
    <r>
      <rPr>
        <b/>
        <sz val="12"/>
        <color rgb="FF002060"/>
        <rFont val="Times New Roman"/>
        <family val="1"/>
        <charset val="204"/>
      </rPr>
      <t>След наименованието се посочва и мерната единица - брой, процент, км и др.</t>
    </r>
  </si>
  <si>
    <r>
      <t xml:space="preserve"> 4.</t>
    </r>
    <r>
      <rPr>
        <b/>
        <sz val="7"/>
        <color rgb="FF002060"/>
        <rFont val="Times New Roman"/>
        <family val="1"/>
        <charset val="204"/>
      </rPr>
      <t xml:space="preserve">      </t>
    </r>
    <r>
      <rPr>
        <b/>
        <sz val="12"/>
        <color rgb="FF002060"/>
        <rFont val="Times New Roman"/>
        <family val="1"/>
        <charset val="204"/>
      </rPr>
      <t>Колона F – „Наименование на показател за изпълнение на ежегодната цел“</t>
    </r>
  </si>
  <si>
    <r>
      <t xml:space="preserve">        –</t>
    </r>
    <r>
      <rPr>
        <sz val="7"/>
        <color rgb="FF002060"/>
        <rFont val="Times New Roman"/>
        <family val="1"/>
        <charset val="204"/>
      </rPr>
      <t xml:space="preserve">   </t>
    </r>
    <r>
      <rPr>
        <b/>
        <sz val="12"/>
        <color rgb="FF002060"/>
        <rFont val="Times New Roman"/>
        <family val="1"/>
        <charset val="204"/>
      </rPr>
      <t>„Показател от стратегическия документ“</t>
    </r>
    <r>
      <rPr>
        <sz val="12"/>
        <color rgb="FF002060"/>
        <rFont val="Times New Roman"/>
        <family val="1"/>
        <charset val="204"/>
      </rPr>
      <t xml:space="preserve"> – в колона E се посочват </t>
    </r>
    <r>
      <rPr>
        <b/>
        <sz val="12"/>
        <color rgb="FF002060"/>
        <rFont val="Times New Roman"/>
        <family val="1"/>
        <charset val="204"/>
      </rPr>
      <t>само вече предвидените</t>
    </r>
    <r>
      <rPr>
        <sz val="12"/>
        <color rgb="FF002060"/>
        <rFont val="Times New Roman"/>
        <family val="1"/>
        <charset val="204"/>
      </rPr>
      <t xml:space="preserve"> в стратегическите документи, посочени в колона</t>
    </r>
    <r>
      <rPr>
        <b/>
        <sz val="12"/>
        <color rgb="FF002060"/>
        <rFont val="Times New Roman"/>
        <family val="1"/>
        <charset val="204"/>
      </rPr>
      <t xml:space="preserve"> </t>
    </r>
    <r>
      <rPr>
        <sz val="12"/>
        <color rgb="FF002060"/>
        <rFont val="Times New Roman"/>
        <family val="1"/>
        <charset val="204"/>
      </rPr>
      <t xml:space="preserve">C показатели (индикатори), чрез които се отчита изпълнението на заложената стратегическа цел. </t>
    </r>
    <r>
      <rPr>
        <b/>
        <sz val="12"/>
        <color rgb="FF002060"/>
        <rFont val="Times New Roman"/>
        <family val="1"/>
        <charset val="204"/>
      </rPr>
      <t>В случаите, когато липсват показатели за изпълнение на стратегическата цел, клетката се оставя празна.</t>
    </r>
    <r>
      <rPr>
        <sz val="12"/>
        <color rgb="FF002060"/>
        <rFont val="Times New Roman"/>
        <family val="1"/>
        <charset val="204"/>
      </rPr>
      <t xml:space="preserve"> </t>
    </r>
    <r>
      <rPr>
        <b/>
        <sz val="12"/>
        <color rgb="FF002060"/>
        <rFont val="Times New Roman"/>
        <family val="1"/>
        <charset val="204"/>
      </rPr>
      <t>Не се формулират различни показатели от тези, предвидени в стратегическите документи, за изпълнение на посочената в предходната клетка стратегическа цел.</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</si>
  <si>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показателя за изпълнение на ежегодната цел“</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</si>
  <si>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на показателя (към началото на годината или към друг момент, за който са налични данни),</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31.12.2025 г.</t>
    </r>
    <r>
      <rPr>
        <sz val="12"/>
        <color rgb="FF002060"/>
        <rFont val="Times New Roman"/>
        <family val="1"/>
        <charset val="204"/>
      </rPr>
      <t xml:space="preserve"> </t>
    </r>
  </si>
  <si>
    <r>
      <t xml:space="preserve">     </t>
    </r>
    <r>
      <rPr>
        <sz val="12"/>
        <color rgb="FF002060"/>
        <rFont val="Times New Roman"/>
        <family val="1"/>
        <charset val="204"/>
      </rPr>
      <t xml:space="preserve">При формулиране на повече от един показател за ежегодна цел, </t>
    </r>
    <r>
      <rPr>
        <b/>
        <sz val="12"/>
        <color rgb="FF002060"/>
        <rFont val="Times New Roman"/>
        <family val="1"/>
        <charset val="204"/>
      </rPr>
      <t xml:space="preserve">за всеки от тях се определят текуща и целева стойност. </t>
    </r>
  </si>
  <si>
    <r>
      <t xml:space="preserve">     </t>
    </r>
    <r>
      <rPr>
        <b/>
        <sz val="12"/>
        <color rgb="FF002060"/>
        <rFont val="Times New Roman"/>
        <family val="1"/>
        <charset val="204"/>
      </rPr>
      <t>Показателите измерват резултата от изпълнението на ежегодната цел. Необходимо е да има съответствие на показателите в трите колони - F, G и H - наименование, текуща и целева стойност</t>
    </r>
  </si>
  <si>
    <r>
      <t xml:space="preserve">   </t>
    </r>
    <r>
      <rPr>
        <sz val="12"/>
        <color rgb="FF002060"/>
        <rFont val="Times New Roman"/>
        <family val="1"/>
        <charset val="204"/>
      </rPr>
      <t xml:space="preserve">  Под „Текуща стойност“ се разбира началната стойност на показателя, преди предприетите от Вас дейности за изпълнение на поставената ежегодна цел. Когато не са налични данни към 1.1.2025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</si>
  <si>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b/>
        <sz val="12"/>
        <color rgb="FF002060"/>
        <rFont val="Times New Roman"/>
        <family val="1"/>
        <charset val="204"/>
      </rPr>
      <t>Мерната единица се посочва в колота F след наименованието на показателя.</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1.01.2025 г. (текуща стойност) и изградени 80 км. магистрала към 31.12.2025 г.(целева стойност). </t>
    </r>
  </si>
  <si>
    <r>
      <t xml:space="preserve">       </t>
    </r>
    <r>
      <rPr>
        <sz val="12"/>
        <color rgb="FF002060"/>
        <rFont val="Times New Roman"/>
        <family val="1"/>
        <charset val="204"/>
      </rPr>
      <t>Необходимо е да има съответствие на показателя в трите колони – F, G и H по отношение на измерителя – брой, процент и пр., като следва да бъде ясно дали измерването е с натрупване или обхваща само достигнатата стойност за съответната година.</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</si>
  <si>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индикативни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 </t>
    </r>
    <r>
      <rPr>
        <b/>
        <sz val="12"/>
        <color rgb="FF002060"/>
        <rFont val="Times New Roman"/>
        <family val="1"/>
        <charset val="204"/>
      </rPr>
      <t>При определяне на необходимото индикативно финансиране е необходимо да се направи преглед на съответствието със средносрочната бюджетна прогноза на институцията (дали средствата са предвидени в бюджета).</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</si>
  <si>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2025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</si>
  <si>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r>
      <t xml:space="preserve">     </t>
    </r>
    <r>
      <rPr>
        <sz val="12"/>
        <color rgb="FF002060"/>
        <rFont val="Times New Roman"/>
        <family val="1"/>
        <charset val="204"/>
      </rPr>
      <t>В колона К се посочват всички основни дейности, които Вашата администрация планира да осъществи, за да постигне поставената ежегодна цел за 2025 г.  Не се посочват дейности като изготвени становища, участия в работни групи, комитети за наблюдение, командировки и др. текущи задължения.</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</si>
  <si>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(дирекция, отдел и др.) е в рамките на съответната администрация.</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</si>
  <si>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подпомага осъществяването на правомощията на органа на държавна власт, създава условия за осъществяване на дейността на специализираната администрация и извършва техническите дейности по административното обслужване,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</si>
  <si>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2024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2024 г.“)</t>
    </r>
    <r>
      <rPr>
        <b/>
        <sz val="12"/>
        <color rgb="FF002060"/>
        <rFont val="Times New Roman"/>
        <family val="1"/>
        <charset val="204"/>
      </rPr>
      <t xml:space="preserve">. </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</si>
  <si>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2024 г. Попълват се допълнително само последните две колони от таблицата.</t>
    </r>
  </si>
  <si>
    <r>
      <t xml:space="preserve">За всяка ежегодна цел за 2024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31.12.2024 г. и предвидените показатели за изпълнение</t>
    </r>
    <r>
      <rPr>
        <b/>
        <sz val="12"/>
        <color rgb="FF002060"/>
        <rFont val="Times New Roman"/>
        <family val="1"/>
        <charset val="204"/>
      </rPr>
      <t>.</t>
    </r>
  </si>
  <si>
    <r>
      <t xml:space="preserve">За всяка ежегодна цел за 2024 г. </t>
    </r>
    <r>
      <rPr>
        <b/>
        <sz val="12"/>
        <color rgb="FF002060"/>
        <rFont val="Times New Roman"/>
        <family val="1"/>
        <charset val="204"/>
      </rPr>
      <t xml:space="preserve">в колона N </t>
    </r>
    <r>
      <rPr>
        <sz val="12"/>
        <color rgb="FF002060"/>
        <rFont val="Times New Roman"/>
        <family val="1"/>
        <charset val="204"/>
      </rPr>
      <t xml:space="preserve">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2024 г. е необходимо да бъде посочена причината, както и да се посочи дали целта ще бъде изпълнена през 2025 г. или поради някакви причини следва да отпадне. Ако изпълнението на ежегодната цел се отлага за 2025 г., тя следва да бъде включена във формата на Ежегодните цели за 2025 г. на съответната администрация (Приложение №1). </t>
    </r>
    <r>
      <rPr>
        <b/>
        <sz val="12"/>
        <color rgb="FF002060"/>
        <rFont val="Times New Roman"/>
        <family val="1"/>
        <charset val="204"/>
      </rPr>
      <t>В случай, че ежегодната цел няма да бъде прехвърлена за изпълнение през 2025 г., следва в колона N да се представи кратка информация относно причината за нейното отпадане.</t>
    </r>
  </si>
  <si>
    <t>Ежегодна цел (за 2025 г.)</t>
  </si>
  <si>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t>
    </r>
    <r>
      <rPr>
        <b/>
        <sz val="12"/>
        <color rgb="FF002060"/>
        <rFont val="Times New Roman"/>
        <family val="1"/>
        <charset val="204"/>
      </rPr>
      <t>вече съществуващи документи,</t>
    </r>
    <r>
      <rPr>
        <sz val="12"/>
        <color rgb="FF002060"/>
        <rFont val="Times New Roman"/>
        <family val="1"/>
        <charset val="204"/>
      </rPr>
      <t xml:space="preserve"> които съдържат относими стратегически цели (Национална програма за развитие „България 2030“, средносрочната бюджетна прогноза, както и стратегическите документи, част от националната стратегическа рамка – стратегия, програма, план за действие и др.). </t>
    </r>
  </si>
  <si>
    <r>
      <rPr>
        <b/>
        <sz val="12"/>
        <color rgb="FF002060"/>
        <rFont val="Times New Roman"/>
        <family val="1"/>
        <charset val="204"/>
      </rPr>
      <t xml:space="preserve">       –  „Стратегическа цел“ – </t>
    </r>
    <r>
      <rPr>
        <sz val="12"/>
        <color rgb="FF002060"/>
        <rFont val="Times New Roman"/>
        <family val="1"/>
        <charset val="204"/>
      </rPr>
      <t xml:space="preserve">в колона D се посочват </t>
    </r>
    <r>
      <rPr>
        <b/>
        <sz val="12"/>
        <color rgb="FF002060"/>
        <rFont val="Times New Roman"/>
        <family val="1"/>
        <charset val="204"/>
      </rPr>
      <t>само вече съществуващи</t>
    </r>
    <r>
      <rPr>
        <sz val="12"/>
        <color rgb="FF002060"/>
        <rFont val="Times New Roman"/>
        <family val="1"/>
        <charset val="204"/>
      </rPr>
      <t xml:space="preserve">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xml:space="preserve">, въз основа, на които се формулират ежегодните цели на администрацията за 2025 г. В колоната не се формулират нови стратегически цели. </t>
    </r>
    <r>
      <rPr>
        <b/>
        <sz val="12"/>
        <color rgb="FF002060"/>
        <rFont val="Times New Roman"/>
        <family val="1"/>
        <charset val="204"/>
      </rPr>
      <t>В случаите, при които в посочения в предходната клетка стратегичедски документ не са формулирани стратегически цели клетката остава празна. Не се определят други цели.</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</si>
  <si>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 </t>
    </r>
    <r>
      <rPr>
        <sz val="12"/>
        <color rgb="FF002060"/>
        <rFont val="Times New Roman"/>
        <family val="1"/>
        <charset val="204"/>
      </rPr>
      <t xml:space="preserve">В ежегодна цел, след предприетите от Вас дейности през 2025 г. – посочва се желаният резултат към датата на изпълнение на ежегодната цел – месец през 2025 г. </t>
    </r>
    <r>
      <rPr>
        <b/>
        <sz val="12"/>
        <color rgb="FF002060"/>
        <rFont val="Times New Roman"/>
        <family val="1"/>
        <charset val="204"/>
      </rPr>
      <t xml:space="preserve">Целта е да се проследи напредъкът от изпълнение на целта през 2025 г. </t>
    </r>
    <r>
      <rPr>
        <sz val="12"/>
        <color rgb="FF002060"/>
        <rFont val="Times New Roman"/>
        <family val="1"/>
        <charset val="204"/>
      </rPr>
      <t>Целевите стойности трябва да бъдат реалистични и изпълними, да показват амбициите на съответната администпация да постигне по-добри резултати от предходната година в изпълнение на политиката, за която е отговорна.</t>
    </r>
  </si>
  <si>
    <r>
      <t xml:space="preserve">     </t>
    </r>
    <r>
      <rPr>
        <b/>
        <sz val="12"/>
        <color rgb="FF002060"/>
        <rFont val="Times New Roman"/>
        <family val="1"/>
        <charset val="204"/>
      </rPr>
      <t xml:space="preserve">Ежегодните цели за 2025 г. следва да бъдат в съответствие с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програма, план за действие и др.</t>
    </r>
  </si>
  <si>
    <t>Актуализирана стратегия за развитие на елетронното управление в Република България 2019 – 2025г.</t>
  </si>
  <si>
    <t xml:space="preserve">Трансформиране на администрацията и публичните институции в цифрови В съответствие с европейски приоритет 1 „Модернизиране на публичната администрация с ИКТ, като се използват ключови цифрови фактори за постигане на успех“ и 2 „Осигуряване на трансгранична мобилност с оперативно съвместими цифрови публични услуги“ </t>
  </si>
  <si>
    <t>Създаване, внедряване и развитие на модели за събиране, обработка, използване, преизползване, управление и съхранение на данните; модели за събиране, съхранение, обработка, използване, преизползване и гарантиране на сигурност на нелични данни, свързани данни, големи данни, данни с висока стойност</t>
  </si>
  <si>
    <t>Въведен в експлоатация електронен документооборот и архив.</t>
  </si>
  <si>
    <t>Неприложимо</t>
  </si>
  <si>
    <t>Национален бюджет</t>
  </si>
  <si>
    <t>Поетапно въвеждане на електронен документооборот(В началото на годината от деректори на дирекции АПОФУС и АКРРДС, главен счетоводител, а в последствие от останалите служители). Паралелно с изходящата кореспонденция, електронните документи се съхраняват в електронен архив.</t>
  </si>
  <si>
    <t>Дирекция АПОФУС</t>
  </si>
  <si>
    <t>Провеждане на секторната политика, свързана с осигуряване на заетост на областно ниво, с която се цели намаляване на равнището на безработица, повишаване на икономическата активност на населението и нарастване на трудовия потенциал на работната сила</t>
  </si>
  <si>
    <t xml:space="preserve">Стратегия по заетостта на Република България 2021-2030 г.
Национални програми за осигуряване на заетост
</t>
  </si>
  <si>
    <t>Увеличаване на доходите чрез заетост и по-висока производителност на труда</t>
  </si>
  <si>
    <t xml:space="preserve">Брой проучване
Брой бази данни </t>
  </si>
  <si>
    <t xml:space="preserve">0 
0 </t>
  </si>
  <si>
    <t>1 
1</t>
  </si>
  <si>
    <t>В рамките на бюджета на ОА Хасково</t>
  </si>
  <si>
    <t>В рамките на бюджета
Национално финансиране</t>
  </si>
  <si>
    <t xml:space="preserve">Получаване на актуална информация  за потребността на работодателите от работна сила и постигнато съответствие с държавния план - прием </t>
  </si>
  <si>
    <t xml:space="preserve">
Дирекция 
АКРРДС
</t>
  </si>
  <si>
    <t>Ефективност при провеждане на секторната политика на територията на област Хасково в сферата на образованието - 
прилагане на интегрираните политики за осигуряване правото на всяко дете на 
качествено образование и за превенция на отпадането от училище, с фокус върху децата 
и учениците от уязвимите групи</t>
  </si>
  <si>
    <t>Стратегическата рамка за развитие на образованието, обучението и ученето в
Република България (2021 – 2030) 
Приоритет 1 „Образование и умения“ на Националната програма за развитие 
България 2030
Областна стратегия за подкрепа личностното развитие на децата и учениците</t>
  </si>
  <si>
    <t xml:space="preserve">Намаляване нивото на
неграмотността и повишаване качеството на образованието. Практически ориентирано обучение в гимназиален етап към
потребностите на пазара на труда.
</t>
  </si>
  <si>
    <t xml:space="preserve">Брой съгласуван държавен план прием за учебната 2024 – 2025 г.
</t>
  </si>
  <si>
    <t xml:space="preserve">0
</t>
  </si>
  <si>
    <t xml:space="preserve">1 
</t>
  </si>
  <si>
    <t>В рамките на бюджета на 
ОА Хасково</t>
  </si>
  <si>
    <t>Съгласуване на държавен план-прием за учебната 2024 - 2025 г. и Предложение на РУО към МОН</t>
  </si>
  <si>
    <t xml:space="preserve"> Брой върнати деца в системата на образованието
 Брой отпаднали деца от образование
 % изпълнени мерки от плана
</t>
  </si>
  <si>
    <t xml:space="preserve">0   
0
 %                                                           
</t>
  </si>
  <si>
    <t>В рамките на бюджета на
 ОА Хасково</t>
  </si>
  <si>
    <t>Осъществяване на контрол за изпълнение на Механизма</t>
  </si>
  <si>
    <t xml:space="preserve">Популяризиране, съхранение и развитие на  материалното и нематериалното културно 
наследство, чрез осъществяване на дейности  в областта на културата . 
</t>
  </si>
  <si>
    <t xml:space="preserve">Приоритет 13 „Култура, наследство и туризъм“ на Националната програма за развитие на България 2030 г. 
</t>
  </si>
  <si>
    <t xml:space="preserve">Популяризиране на културното многообразие. 
</t>
  </si>
  <si>
    <t>Изготвен календар за културни събития на територията на областта за 2025 г., оповестен на интернет страницата на администрацията 
Брой културни прояви на територията на областта с  оказано съдействие от администрацията</t>
  </si>
  <si>
    <t>0
0</t>
  </si>
  <si>
    <t>1
2</t>
  </si>
  <si>
    <t>Оказване на съдействие и  участие в срещи и мероприятия, свързани с  популяризиране на културни събития, обичаи и традиции на територията на областта.</t>
  </si>
  <si>
    <t>Използване на културно-историческите и природни дадености на региона за развитието му като туристическа дестинация</t>
  </si>
  <si>
    <t>Областна стратегия за
развитие на туризма в
област Хасково 2023-2030</t>
  </si>
  <si>
    <t xml:space="preserve">Популяризиране на историческите и природни забележителности.
</t>
  </si>
  <si>
    <t xml:space="preserve">
</t>
  </si>
  <si>
    <t xml:space="preserve">Популяризиране на туристически инициативи и информираност на обществото за културно-историческите и природни дадености на региона.
 </t>
  </si>
  <si>
    <t>Осъществяване на подкрепа на лица в неравностойно положение от ромски произход и координиране на действията за осигуряване на равенство между половете</t>
  </si>
  <si>
    <t xml:space="preserve">Национална стратегия на Република България за равенство, приобщаване и участие на ромите (2021 - 2030)
Областна стратегия на област Хасково за равенство, приобщаване и участие на ромите 2021-2030 г.
Национален план за действие за насърчаване на равнопоставеността на жените и мъжете (2023-2024)
</t>
  </si>
  <si>
    <t>Провеждане на ефективна политика за намаляване на различията и за подпомагане на уязвими групи</t>
  </si>
  <si>
    <t xml:space="preserve">Ефективно междуинституционално сътрудничество и предприемане на действия за отговаряне на нуждите на уязвимите групи </t>
  </si>
  <si>
    <t>0
0</t>
  </si>
  <si>
    <t xml:space="preserve">1   
1 
</t>
  </si>
  <si>
    <t xml:space="preserve">Подобряване на средата за интеграция на ромите 
Подобряване на условия за гарантиране на равнопоставеност между половете
</t>
  </si>
  <si>
    <t>Подобряване качеството на транспортното обслужване  
Повишаване на безопасността по пътищата - намаляване на пътния травматизъм.</t>
  </si>
  <si>
    <t>Интегрирана транспортна стратегия в периода до 2030 година
Национална стратегия за безопасност на движението по пътищата 2021 – 2030 година</t>
  </si>
  <si>
    <t>Стратегическа цел 2: Подобряване на транспортната свързаност и достъпност (вътрешна и
външна)
Подобряване на пътната безопасност и намаляване на пътно-транспортния травматизъм</t>
  </si>
  <si>
    <t xml:space="preserve">Общо разписание на обществения пътнически
транспорт
</t>
  </si>
  <si>
    <t xml:space="preserve">Брой променени маршрутни разписания от областната, междуобластната и републиканската транстортни схеми.
Актуализирана Областна транспортна схема </t>
  </si>
  <si>
    <t>0
0</t>
  </si>
  <si>
    <t xml:space="preserve">1 
1 </t>
  </si>
  <si>
    <t>Осъществяване на обществен превоз на пътници по автобусни линии, съгласно променените маршрутни разписания и утвърдените транспортни схеми</t>
  </si>
  <si>
    <t xml:space="preserve">Брой постъпили искания за прилагане на спешна мярка
 Брой решения за разрешаване прилагането на спешна мярка </t>
  </si>
  <si>
    <t>0
0</t>
  </si>
  <si>
    <t xml:space="preserve">2 
2 </t>
  </si>
  <si>
    <t>Осигурена непрекъснатост на транспортното обслужване</t>
  </si>
  <si>
    <t>Повишаване на безопасността по пътищата - намаляване на пътния травматизъм.</t>
  </si>
  <si>
    <t xml:space="preserve">Национална
стратегия за
безопасност на
движението по
пътищата в
Република България
(2021-2030)
</t>
  </si>
  <si>
    <t>Намаляване на пътно-транспортните произшествия и подобряване  на БДП</t>
  </si>
  <si>
    <t xml:space="preserve">Дирекция 
АКРРДС
</t>
  </si>
  <si>
    <t>Организирани и проведени заседания на комисията</t>
  </si>
  <si>
    <t>Ефективно, прозрачно и
законосъобразно управление и
разпореждане на държавните
имоти  -  ДС.
Защита на държавния
интерес.</t>
  </si>
  <si>
    <t>Национална програма за развитие на "България 2030" 
Национален план за възстановяване и устойчивост</t>
  </si>
  <si>
    <t xml:space="preserve">П10 Институционална
рамка
10.1. Добро управление в
публичния сектор     </t>
  </si>
  <si>
    <t xml:space="preserve">Брой Преписки, свързани с управление и разпореждане с имоти - ДС
Брой Протоколи на комисия по управление и разпореждане с имоти - ДС; 
Брой Годишен доклад за осъществен контрол по чл. 54, ал. 3 от ЗДС; 
Брой Преоставени услуги на физически и юридически лица по Закона за държавната собственост;
Брой Съставени АДС през 2024 г. за имоти – държавна собственост;
 Водене и поддържане на регистри за
имотите ДС;
Брой Отписани имоти - държавна собственост
</t>
  </si>
  <si>
    <t>Повишена ефективност при управлението и разпореждането с имоти – държавна собственост</t>
  </si>
  <si>
    <t>Подобряване ефективността на дейностите, свързани със защита на населението в област Хасково при бедствия</t>
  </si>
  <si>
    <t xml:space="preserve">Национална програма за
развитие „България
2030“
Закон за защита при
бедствия
Национална стратегия
за намаляване на риска
от бедствия 2018-2030 г.
Национална програма за
намаляване риска от
бедствия 2021-2025 г. </t>
  </si>
  <si>
    <t>9.3.б Превенция и управление на риска от наводнения, свлачища и засушавания 
СЦ 3. Постигане на съгласуваност при провеждане на политиките за устойчиво развитие, адаптиране към промените в климата и намаляване на риска от бедствия; 
СЦ 4. Постигане на устойчивост на финансирането на защитата при бедствия 
2.2.  Прилагане на единен и цялостен подход към управлението на риска от бедствия на всички административни нива.</t>
  </si>
  <si>
    <t xml:space="preserve">Брой Преписки с подадени искания за финансиране от МКВПМС;
Завършена класификация на язовири.
Брой Проверки на речни участъци;
</t>
  </si>
  <si>
    <t xml:space="preserve">0
0
0
</t>
  </si>
  <si>
    <t>3
30
10</t>
  </si>
  <si>
    <t xml:space="preserve">Организиране на междуведомствени
проверки по ЗВ, ЗООС, ЗЗБ.
Извършване на проверка за
проводимостта на речните легла
извън населените места в област
Хасково.
Извършване на проверка на
техническото и експлоатационно
състояние на язовирните стени и
съоръженията към тях.
Изготвяне и съгласуване на искания
до МВКВП към МС за получаване на
допълнителни финансови средства за
почистване на реките извън
урбанизираните територии в
областта.
</t>
  </si>
  <si>
    <t xml:space="preserve">
Дирекция 
АКРРДС
 Дирекция АПОФУС</t>
  </si>
  <si>
    <t>Постъпили искания за прилагане на спешна мярка -8 броя.                           Издадени решения за разрешаване прилагането на спешна мярка - 8 броя.</t>
  </si>
  <si>
    <t xml:space="preserve">Изготвен Годишен доклад за изпълнение на областната политика по БДП за 2023 г. и изготвена Областна план-програма за БДП за 2024 г. Степен на  изпълнените мерки от Плана - 85 %.
. </t>
  </si>
  <si>
    <t>Проведени 3 заседания на ОКБДП</t>
  </si>
  <si>
    <t>0
                                              0
                                              0
0
0
                                                        2
0</t>
  </si>
  <si>
    <t xml:space="preserve">3
4
                                                     9
180
300
                                                 2
30
</t>
  </si>
  <si>
    <t>Изготвено 1 бр. проучване  за потребностите на работодателите от работна сила.                            Изготвена база данни съдържаща информация от анализа на потребностите от работна сила на област Хасково.</t>
  </si>
  <si>
    <t>Съгласуван и приет  държавен план прием за учебната 2024 – 2025 г.</t>
  </si>
  <si>
    <t>Извършени 708 бр. проверки на
техническото и експлоатационно
състояние на язовирните стени и
съоръженията към тях. Завършена класификация на 708 бр. язовири.</t>
  </si>
  <si>
    <t>Изготвен филм " Природните чудеса на Родопите" за промотиране на природните забележителности  в областите Хасково, Кърджали и Смолян. Филмът е представен  от Областна администрация Хасково и е разпространен в социалните мрежи и туристически платформи. Изготвена Областна стратегия за развитие на туризма в област Хасково 2023 -2030г.</t>
  </si>
  <si>
    <t xml:space="preserve">Мониторингов доклад в изпълнение на Областната стратегия на област Хасково за равенство, приобщаване и участие на ромите 2021-2030 г.
Доклад за равнопоставеност на жените и мъжете за 2023 г.
</t>
  </si>
  <si>
    <t>Брой върнати деца и ученици в системата на образованието -96
 Брой реинтегрирани деца в образователната система - 29.
 80% изпълнени мерки от плана</t>
  </si>
  <si>
    <t xml:space="preserve">7 бр. процедирани преписки, свързани с управление и разпореждане с имоти - ДС
4 бр.протоколи на комисия по управление и разпореждане с имоти - ДС; 
21 бр. изготвени годишни доклади за осъществен контрол по чл. 54, ал. 3 от ЗДС; 
828 бр. преоставени услуги на физически и юридически лица по Закона за държавната собственост;
 802 съставени АДС през 2024 г. за имоти – държавна собственост;
 Поддържане в актуално състояние на 3 бр. регистри -главен и спомагателни   за имотите държавна собственост;
65 бр. отписани имоти - държавна собственост
</t>
  </si>
  <si>
    <t xml:space="preserve">Брой съгласувани, променени и утвърдени маршрутни разписания за автобусни линии в областната, междуобластната и републиканската транспортни схеми.
                 Актуализирана Областна транспортна схема. </t>
  </si>
  <si>
    <t xml:space="preserve">Брой съгласуван държавен план прием за учебната 2025 г. –  2026 г.
</t>
  </si>
  <si>
    <t>Съгласуване на държавен план-прием за учебната 2025 г. -  2026 г. и Предложение на РУО към МОН</t>
  </si>
  <si>
    <t xml:space="preserve">Организиране на междуведомствени
проверки по ЗВ, ЗООС, ЗЗБ.
Извършване на проверка за
проводимостта на речните легла
извън населените места в област
Хасково.
Изготвяне и съгласуване на искания
до МВКВП към МС за получаване на
допълнителни финансови средства за
почистване на реките извън
урбанизираните територии в
областта.                      
Извършване на проверка на
техническото и експлоатационно
състояние на язовирните стени и
съоръженията към тях.
</t>
  </si>
  <si>
    <t xml:space="preserve">
                                                                  Дирекция  АПОФУС                         Дирекция 
АКРРДС                                   </t>
  </si>
  <si>
    <t>Подобряване на наличните информационни и комуникационни системи</t>
  </si>
  <si>
    <t xml:space="preserve">държавен бюджет </t>
  </si>
  <si>
    <t>Създаване на списък с одобрения софтуер използващ се от служителите; Създаване на библиотека с дистрибутиви на използвания софтуер от служителите; Изготвяне на вътрешни правила и инструкции за регламентиране на действията по проследяване за новооткрити уязвимости в сигурността на използваните в системите софтуери и фърмуер и за техни актуализации.</t>
  </si>
  <si>
    <t>Национална програма за развитие „България 2030”</t>
  </si>
  <si>
    <t>Дирекция АПОФУС Дирекция АКРРДС</t>
  </si>
  <si>
    <t xml:space="preserve">Реализиране на ефективен електронен документооборот </t>
  </si>
  <si>
    <t xml:space="preserve">Електронен документооборот </t>
  </si>
  <si>
    <t>Връзка на ежегодната цел със стратегически цели и документи</t>
  </si>
  <si>
    <t>Изготвяне на правила и процедури по приемане, регистриране и разглеждане на сигнали </t>
  </si>
  <si>
    <t>Осигуряване на надежден и конфеденциален начин за съобщаване на нередности в администрацията, както и ограничаване на негативни последици за лицата</t>
  </si>
  <si>
    <t>Въведен ред за разглеждане и регистриране  на сигнали.</t>
  </si>
  <si>
    <t xml:space="preserve">Списък с одобрен софтуер                Изготвени правила     </t>
  </si>
  <si>
    <t>3
10
60</t>
  </si>
  <si>
    <t xml:space="preserve">0
0
30
</t>
  </si>
  <si>
    <t>Прилагане на интегрираните политики за осигуряване правото на всяко дете на 
качествено образование и за превенция на отпадането от училище, с фокус върху децата 
и учениците от уязвимите групи</t>
  </si>
  <si>
    <r>
      <t xml:space="preserve">Стратегическата рамка за развитие на образованието, обучението и ученето в
Република България (2021 – 2030) 
</t>
    </r>
    <r>
      <rPr>
        <strike/>
        <sz val="10"/>
        <rFont val="Arial"/>
        <family val="2"/>
        <charset val="204"/>
      </rPr>
      <t xml:space="preserve">
</t>
    </r>
    <r>
      <rPr>
        <sz val="10"/>
        <rFont val="Arial"/>
        <family val="2"/>
        <charset val="204"/>
      </rPr>
      <t xml:space="preserve">
Областна стратегия за подкрепа личностното развитие на децата и учениците</t>
    </r>
  </si>
  <si>
    <t xml:space="preserve">Подобряване качеството на транспортното обслужване  
</t>
  </si>
  <si>
    <t xml:space="preserve">1. Брой заседания и брой взети решения на
Областната комисия по безопасност на
движението /ОКБДП/
2. Приета План-Програма за изпълнение на политиката по БДП на областно ниво;
3. Годишен областен доклад за БДП
4. Брой събития за популяризиране на
политиката по БДП
</t>
  </si>
  <si>
    <t xml:space="preserve">1. 3 бр. заседания и 5
бр. решения на ОКБДП
за 2024 г.;
2. 1 бр. годишна
областна План -
Програма по БДП за
2024 г.;
3. 1 бр. годишен
областен доклад по БДП
за 2023 г.;
4. 0 бр. мероприятия за
популяризиране на
политиката по БДП.
</t>
  </si>
  <si>
    <t>1. 4 бр. заседания и 8
бр. решения на ОКБДП
за 2025 г.;
2. 1 бр. годишна
областна План -
Програма по БДП за
2024 г.;
3. 1 бр. годишен
областен доклад по
БДП за 2023 г.;
4. 1 бр. мероприятия за
популяризиране на
политиката по БДП</t>
  </si>
  <si>
    <t>Организирани и проведени заседания и взети решения на ОКБДП, изготвен годишен доклад и план-програмал Проведено мероприятие</t>
  </si>
  <si>
    <t>Повишаване на ефективността по управление и разпореждане с имоти – държавна собственост</t>
  </si>
  <si>
    <t>Доверието на потребителите в електронните услуги</t>
  </si>
  <si>
    <t>0                                0</t>
  </si>
  <si>
    <t xml:space="preserve">1. Изготвен Мониторингов доклад в изпълнение на Областната стратегия на област Хасково за равенство, приобщаване и участие на ромите 2021-2030 г. За периода 2023г. същият отчита положителна тенденция по отношение на приобщаването на ромската общност чрез повишен обхват на децата в образователната система и намаляване на процента на ранното отпадане от училище. За семейно консултиране и психологическа подкрепа са обхванати 156 лица от ромски произход от областта. За приобщаване в системата на образованието и обучение по БЕЛ са обхванати 167 деца и ученици. За обучение за кариерно развитие са включени 30 лица от  малцинствената група, подобрен е достъпът до медицински услуги, чрез работата на 15 здравни медиатори, а в социално-здравна услуга с фокус към уязвими групи са обхванати 237 лица. 49 лица от ромски произход са включени в различни програми за заетост, а 61 семейства са настанени в общински жилища в гр. Хасково.                                                                                                                                                                                                                               2. Изготвено анкетно проучване по политиките за равнопоставеност на жените и мъжете за 2023 г. - С писмо изх. № 06-00-158/16.06.2024г. на МТСП са дадени указания за промяна на подхода за изготвяне на Доклад. За текущата година указанията са за изготвяне на  анкетно проучване. При анализа на наети лица на работа, определяне на възнагражденията и възможностите за професионална развитие в област Хасково, не се отчитат дискриминационни елементи . При извършване на подбор в държавния и частния сектор на служители за определена позиция, водещи са професионалните и делови качества на кандидата. По отношение на ефектът от цифровизацията, заетостта на жени се повишава в ИКТ сектора. </t>
  </si>
  <si>
    <t xml:space="preserve"> През 2024 г. в област Хасково се наблюдава увеличение на случаите на домашно насилие в сравнение с предходната година. По данни на Областната дирекция на МВР – Хасково, до ноември 2024 г. са издадени 116 заповеди за защита, в сравнение със 105 за цялата 2023 г. Отчетен е ръст от близо 30% на потърсилите помощ в офисите за психологическа помощ и закрила в Хасково, Свиленград и Димитровград, както и в Кризисния център в Димитровград. До момента 184 души – 142 жени и 40 мъже – са получили специализирани услуги от психолози, юристи и социални работници на организацията. </t>
  </si>
  <si>
    <t>Закупени модули АКСТЪР УЕБ УСЛУГИ - пакет от  електронни административни услуги и интеграционни модули е-Връчване и е-Автентикация, както и АКСТЪР е-СЪГЛАСУВАНЕ. Проведено обучение на служителите за работа с ел. документи. Въведен в експлоатация електронен документооборот</t>
  </si>
  <si>
    <t xml:space="preserve">
0
0                                                 
0
0
                                                                                          </t>
  </si>
  <si>
    <t xml:space="preserve">
270
300
20
25                                                 
</t>
  </si>
  <si>
    <t>Променени маршрутни разписания от Областната транспортна схема на област Хасково - 2 броя и изготвено ново маршрутно разписание от Републиканската транспортна схема. Актуализирана Областна транспортна схема.</t>
  </si>
  <si>
    <t xml:space="preserve">3 бр. съгласувани/ променени маршрутни разписания от ОТС, МТС и РТС.               Актуализирана Областна транспортна схема област Хасково.                                           </t>
  </si>
  <si>
    <t>Постъпили искания за прилагане на спешна мярка за 2024 г. -8 броя.                           Издадени решения за разрешаване прилагането на спешна мярка за 2024 г. - 8 броя.</t>
  </si>
  <si>
    <t xml:space="preserve">4  бр. постъпили искания и издадени решения за прилагане на спешна мярка.                           </t>
  </si>
  <si>
    <t xml:space="preserve">
0   
0
%</t>
  </si>
  <si>
    <t xml:space="preserve">                                                                                          10
                                                                                           30
90%</t>
  </si>
  <si>
    <t xml:space="preserve"> Защита на лица, подали сигнали за непрофесионално поведение на служители от публичния сектор</t>
  </si>
  <si>
    <t xml:space="preserve">Брой  подадени искания за финансиране от МКВПМС;
Брой Проверки на речни участъци;
                                                                              Завършена класификация на язовири.
</t>
  </si>
  <si>
    <r>
      <t xml:space="preserve">Брой Съставени актове за държавна собственост  през 2025 г. за имоти – държавна собственост;                     
Брой Преоставени услуги на физически и юридически лица по Закона за държавната собственост;             
Брой Годишен доклад за осъществен контрол по чл. 54, ал. 3 от ЗДС; 
 Брой Отписани имоти - държавна собственост                                      
                                    </t>
    </r>
    <r>
      <rPr>
        <sz val="10"/>
        <color rgb="FFFF0000"/>
        <rFont val="Arial"/>
        <family val="2"/>
        <charset val="204"/>
      </rPr>
      <t/>
    </r>
  </si>
  <si>
    <t>Осигуряване непрекъснатост на транспортното обслужване, чрез разрешаване на кметове на общини прилагането на "спешна мярка" до избор на изпълнител по съотв. обществен превоз.</t>
  </si>
  <si>
    <t>Брой върнати деца и ученици в системата на образованието, в т.ч. и от уязвими групи.
 Брой реинтегрирани деца от уязвими групи в образователната система.
% изпълнени мерки от Механизма за съвместна работа на институциите по обхващане, включване и предотвратяване на отпадането от образователната система на деца и ученици в задължителна предучилищна и училищна възраст</t>
  </si>
  <si>
    <t xml:space="preserve">Национална програма за
развитие „България
2030“
Национална стратегия
за намаляване на риска
от бедствия 2018-2030 г.
Национална програма за
намаляване риска от
бедствия 2021-2025 г. </t>
  </si>
  <si>
    <t xml:space="preserve">Степен на  изпълнените мерки от Плана - в %
 </t>
  </si>
  <si>
    <r>
      <t xml:space="preserve">Изготвен календар за културни събития на територията на областта, публикуван на интернет страницата на администрацията.                                                                                                                                                                          </t>
    </r>
    <r>
      <rPr>
        <i/>
        <sz val="10"/>
        <color theme="1"/>
        <rFont val="Arial"/>
        <family val="2"/>
        <charset val="204"/>
      </rPr>
      <t xml:space="preserve">Реализирани са четири броя  събития:           </t>
    </r>
    <r>
      <rPr>
        <b/>
        <sz val="10"/>
        <color theme="1"/>
        <rFont val="Arial"/>
        <family val="2"/>
        <charset val="204"/>
      </rPr>
      <t xml:space="preserve">                         </t>
    </r>
    <r>
      <rPr>
        <sz val="10"/>
        <color theme="1"/>
        <rFont val="Arial"/>
        <family val="2"/>
        <charset val="204"/>
      </rPr>
      <t xml:space="preserve">  - Конкурс-изложба "Да си пожарникар е мисия за цял живот!";                                        - проведен Благотворителен Коледен базар с участието на деца от област Хасково на ръчно изработени сувенири и картини;                 -съвместно с РИОСВ -Хасково  е реализирана фотоизложба "Живият свят на река Марица" в сградата на Областна администрация Хасково  по повод 1-ви април  Международен ден на птиците;                                 -проведен Областен кръг на конкурс за детска рисунка  "С очите си видях бедата" съвместно с РДПБЗН-Хасково. </t>
    </r>
  </si>
  <si>
    <t>Провеждане на активна политика за повишаване на пътната безопасност, чрез осигуряване на координацията между институциите, както и между институциите и обществото с цел предприемане на  мерки, основаващи се на превенция, обективен и систематичен анализ, за значително намаляване на негативните последици от пътно транспортните произшествия.</t>
  </si>
  <si>
    <t>У Т В Ъ Р Ж Д А В А М:</t>
  </si>
  <si>
    <r>
      <t xml:space="preserve">Ежегодни цели на администрацията за 2025 г.  на Областна администрация на област Хасково                                                                                          </t>
    </r>
    <r>
      <rPr>
        <sz val="10"/>
        <rFont val="Arial"/>
        <family val="2"/>
        <charset val="204"/>
      </rPr>
      <t xml:space="preserve">                           </t>
    </r>
  </si>
  <si>
    <t xml:space="preserve">                                                                                                                                                                                                                                                                                                                                                                                                                                                                                      </t>
  </si>
  <si>
    <r>
      <rPr>
        <i/>
        <sz val="9"/>
        <rFont val="Arial"/>
        <family val="2"/>
        <charset val="204"/>
      </rPr>
      <t xml:space="preserve">                         Областен управител на област Хасково       </t>
    </r>
    <r>
      <rPr>
        <b/>
        <sz val="10"/>
        <rFont val="Arial"/>
        <family val="2"/>
        <charset val="204"/>
      </rPr>
      <t xml:space="preserve">                                                                                                                                                                                                          </t>
    </r>
  </si>
  <si>
    <t>1                                         1</t>
  </si>
  <si>
    <t>Отчет на целите на Областна администрация на област Хасково 2024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</si>
</sst>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лв.&quot;;[Red]\-#,##0\ &quot;лв.&quot;"/>
  </numFmts>
  <fonts count="22" x14ac:knownFonts="1">
    <font>
      <sz val="11"/>
      <color theme="1"/>
      <name val="Calibri"/>
      <family val="2"/>
      <charset val="204"/>
      <scheme val="minor"/>
    </font>
    <font>
      <sz val="10"/>
      <color theme="1"/>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i/>
      <sz val="12"/>
      <color rgb="FF002060"/>
      <name val="Times New Roman"/>
      <family val="1"/>
      <charset val="204"/>
    </font>
    <font>
      <sz val="10"/>
      <name val="Arial"/>
      <family val="2"/>
      <charset val="204"/>
    </font>
    <font>
      <sz val="10"/>
      <color rgb="FFFF0000"/>
      <name val="Arial"/>
      <family val="2"/>
      <charset val="204"/>
    </font>
    <font>
      <b/>
      <sz val="10"/>
      <name val="Arial"/>
      <family val="2"/>
      <charset val="204"/>
    </font>
    <font>
      <i/>
      <sz val="10"/>
      <name val="Arial"/>
      <family val="2"/>
      <charset val="204"/>
    </font>
    <font>
      <strike/>
      <sz val="10"/>
      <name val="Arial"/>
      <family val="2"/>
      <charset val="204"/>
    </font>
    <font>
      <b/>
      <i/>
      <sz val="10"/>
      <name val="Arial"/>
      <family val="2"/>
      <charset val="204"/>
    </font>
    <font>
      <sz val="10"/>
      <name val="Calibri"/>
      <family val="2"/>
      <charset val="204"/>
      <scheme val="minor"/>
    </font>
    <font>
      <i/>
      <sz val="10"/>
      <color theme="1"/>
      <name val="Arial"/>
      <family val="2"/>
      <charset val="204"/>
    </font>
    <font>
      <b/>
      <i/>
      <sz val="10"/>
      <color theme="1"/>
      <name val="Arial"/>
      <family val="2"/>
      <charset val="204"/>
    </font>
    <font>
      <b/>
      <sz val="10"/>
      <color theme="1"/>
      <name val="Arial"/>
      <family val="2"/>
      <charset val="204"/>
    </font>
    <font>
      <b/>
      <sz val="8"/>
      <color theme="1"/>
      <name val="Arial"/>
      <family val="2"/>
      <charset val="204"/>
    </font>
    <font>
      <i/>
      <sz val="9"/>
      <name val="Arial"/>
      <family val="2"/>
      <charset val="204"/>
    </font>
    <font>
      <i/>
      <sz val="8"/>
      <name val="Arial"/>
      <family val="2"/>
      <charset val="204"/>
    </font>
    <font>
      <sz val="8"/>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rgb="FF002060"/>
      </right>
      <top style="thin">
        <color rgb="FF002060"/>
      </top>
      <bottom style="thin">
        <color rgb="FF002060"/>
      </bottom>
      <diagonal/>
    </border>
    <border>
      <left/>
      <right style="medium">
        <color indexed="64"/>
      </right>
      <top/>
      <bottom style="thin">
        <color rgb="FF002060"/>
      </bottom>
      <diagonal/>
    </border>
    <border>
      <left/>
      <right style="thin">
        <color rgb="FF002060"/>
      </right>
      <top/>
      <bottom style="thin">
        <color rgb="FF002060"/>
      </bottom>
      <diagonal/>
    </border>
    <border>
      <left/>
      <right style="thin">
        <color rgb="FF002060"/>
      </right>
      <top style="thin">
        <color rgb="FF002060"/>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0" borderId="0" xfId="0" applyFont="1"/>
    <xf numFmtId="0" fontId="1" fillId="0" borderId="0" xfId="0" applyFont="1" applyAlignment="1">
      <alignment horizontal="center"/>
    </xf>
    <xf numFmtId="0" fontId="7"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indent="5"/>
    </xf>
    <xf numFmtId="0" fontId="2" fillId="2" borderId="0" xfId="0" applyFont="1" applyFill="1" applyAlignment="1">
      <alignment horizontal="justify" vertical="center"/>
    </xf>
    <xf numFmtId="0" fontId="1" fillId="0" borderId="0" xfId="0" applyFont="1" applyAlignment="1">
      <alignment horizontal="right"/>
    </xf>
    <xf numFmtId="0" fontId="8" fillId="3" borderId="1" xfId="0" applyFont="1" applyFill="1" applyBorder="1" applyAlignment="1">
      <alignment horizontal="center" vertical="center" wrapText="1"/>
    </xf>
    <xf numFmtId="0" fontId="8" fillId="0" borderId="0" xfId="0" applyFont="1"/>
    <xf numFmtId="0" fontId="8" fillId="3" borderId="1" xfId="0" applyFont="1" applyFill="1" applyBorder="1" applyAlignment="1">
      <alignment horizontal="center" vertical="center"/>
    </xf>
    <xf numFmtId="0" fontId="8" fillId="0" borderId="0" xfId="0" applyFont="1" applyAlignment="1">
      <alignment horizontal="center"/>
    </xf>
    <xf numFmtId="0" fontId="15" fillId="0" borderId="0" xfId="0" applyFont="1"/>
    <xf numFmtId="0" fontId="16" fillId="0" borderId="0" xfId="0" applyFont="1" applyAlignment="1">
      <alignment horizontal="right"/>
    </xf>
    <xf numFmtId="0" fontId="1" fillId="0" borderId="1" xfId="0" applyFont="1" applyBorder="1" applyAlignment="1">
      <alignment horizontal="center" vertical="center" wrapText="1"/>
    </xf>
    <xf numFmtId="0" fontId="1" fillId="2" borderId="2" xfId="0" applyFont="1" applyFill="1" applyBorder="1" applyAlignment="1">
      <alignment vertical="top" wrapText="1"/>
    </xf>
    <xf numFmtId="0" fontId="8" fillId="0" borderId="1" xfId="0" applyFont="1" applyBorder="1" applyAlignment="1">
      <alignment horizontal="center" vertical="center" wrapText="1"/>
    </xf>
    <xf numFmtId="0" fontId="1" fillId="0" borderId="1" xfId="0" applyFont="1" applyBorder="1" applyAlignment="1">
      <alignment vertical="top" wrapText="1"/>
    </xf>
    <xf numFmtId="0" fontId="8" fillId="0" borderId="1" xfId="0" applyFont="1" applyBorder="1" applyAlignment="1">
      <alignment horizontal="center" vertical="center" wrapText="1"/>
    </xf>
    <xf numFmtId="0" fontId="1" fillId="0" borderId="1" xfId="0" applyFont="1" applyBorder="1" applyAlignment="1">
      <alignment vertical="top" wrapText="1"/>
    </xf>
    <xf numFmtId="0" fontId="0" fillId="0" borderId="0" xfId="0" applyFont="1" applyAlignment="1">
      <alignment horizontal="center"/>
    </xf>
    <xf numFmtId="0" fontId="0" fillId="0" borderId="0" xfId="0" applyFont="1" applyAlignment="1"/>
    <xf numFmtId="0" fontId="15" fillId="0" borderId="0" xfId="0" applyFont="1" applyBorder="1" applyAlignment="1">
      <alignment horizontal="left" vertical="center"/>
    </xf>
    <xf numFmtId="0" fontId="10" fillId="0" borderId="1" xfId="0" applyFont="1" applyBorder="1" applyAlignment="1">
      <alignment horizontal="center" vertical="center"/>
    </xf>
    <xf numFmtId="0" fontId="14" fillId="0" borderId="1" xfId="0" applyFont="1" applyBorder="1" applyAlignment="1">
      <alignment horizontal="center"/>
    </xf>
    <xf numFmtId="0" fontId="20" fillId="0" borderId="1" xfId="0" applyFont="1" applyBorder="1" applyAlignment="1">
      <alignment horizontal="left" vertical="center"/>
    </xf>
    <xf numFmtId="0" fontId="21" fillId="0" borderId="1" xfId="0" applyFont="1" applyBorder="1" applyAlignment="1"/>
    <xf numFmtId="0" fontId="13" fillId="0" borderId="0" xfId="0" applyFont="1" applyBorder="1" applyAlignment="1">
      <alignment horizontal="left" vertical="center"/>
    </xf>
    <xf numFmtId="0" fontId="14" fillId="0" borderId="0" xfId="0" applyFont="1" applyAlignment="1">
      <alignment horizontal="left"/>
    </xf>
    <xf numFmtId="0" fontId="10" fillId="0" borderId="0" xfId="0" applyFont="1" applyBorder="1" applyAlignment="1">
      <alignment horizontal="left" vertical="center"/>
    </xf>
    <xf numFmtId="0" fontId="17" fillId="0" borderId="0" xfId="0" applyFont="1" applyBorder="1" applyAlignment="1">
      <alignment horizontal="center" vertical="center"/>
    </xf>
    <xf numFmtId="0" fontId="1" fillId="3" borderId="1" xfId="0" applyFont="1" applyFill="1" applyBorder="1" applyAlignment="1">
      <alignment horizontal="center" vertical="center"/>
    </xf>
    <xf numFmtId="0" fontId="1" fillId="5" borderId="1" xfId="0" applyFont="1" applyFill="1" applyBorder="1" applyAlignment="1">
      <alignment vertical="top" wrapText="1"/>
    </xf>
    <xf numFmtId="0" fontId="1" fillId="4" borderId="1" xfId="0" applyFont="1" applyFill="1" applyBorder="1" applyAlignment="1">
      <alignment vertical="top" wrapText="1"/>
    </xf>
    <xf numFmtId="0" fontId="1" fillId="2" borderId="1" xfId="0" applyFont="1" applyFill="1" applyBorder="1" applyAlignment="1">
      <alignment horizontal="center" vertical="top"/>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8" fillId="0" borderId="1" xfId="0" applyFont="1" applyBorder="1" applyAlignment="1">
      <alignment horizontal="center" vertical="center"/>
    </xf>
    <xf numFmtId="6" fontId="8" fillId="0" borderId="1" xfId="0" applyNumberFormat="1" applyFont="1" applyBorder="1" applyAlignment="1">
      <alignment horizontal="center" vertical="center"/>
    </xf>
    <xf numFmtId="0" fontId="10"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8" fillId="0" borderId="1" xfId="0" applyFont="1" applyBorder="1" applyAlignment="1">
      <alignment horizontal="center"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center" wrapText="1"/>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8" fillId="2" borderId="1" xfId="0" applyFont="1" applyFill="1" applyBorder="1" applyAlignment="1">
      <alignment vertical="top" wrapText="1"/>
    </xf>
    <xf numFmtId="0" fontId="8"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8"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vertical="top"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0"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1" xfId="0" applyFont="1" applyFill="1" applyBorder="1" applyAlignment="1">
      <alignment vertical="top" wrapText="1"/>
    </xf>
    <xf numFmtId="0" fontId="1" fillId="0" borderId="1" xfId="0" applyFont="1" applyBorder="1" applyAlignment="1">
      <alignment horizontal="left" vertical="top" wrapText="1"/>
    </xf>
    <xf numFmtId="0" fontId="1" fillId="2" borderId="1" xfId="0" applyFont="1" applyFill="1" applyBorder="1" applyAlignment="1">
      <alignment horizontal="center" vertical="top"/>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57150</xdr:rowOff>
    </xdr:to>
    <xdr:pic>
      <xdr:nvPicPr>
        <xdr:cNvPr id="125" name="Picture 1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135" name="Picture 1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6" name="Picture 1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7" name="Picture 1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23</xdr:row>
      <xdr:rowOff>0</xdr:rowOff>
    </xdr:from>
    <xdr:ext cx="123825" cy="123825"/>
    <xdr:pic>
      <xdr:nvPicPr>
        <xdr:cNvPr id="38" name="Picture 3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zoomScale="110" zoomScaleNormal="110" workbookViewId="0">
      <pane ySplit="1" topLeftCell="A2" activePane="bottomLeft" state="frozen"/>
      <selection pane="bottomLeft" activeCell="H8" sqref="H8"/>
    </sheetView>
  </sheetViews>
  <sheetFormatPr defaultColWidth="9.140625" defaultRowHeight="12.75" x14ac:dyDescent="0.2"/>
  <cols>
    <col min="1" max="1" width="5.5703125" style="13" customWidth="1"/>
    <col min="2" max="2" width="24.5703125" style="15" customWidth="1"/>
    <col min="3" max="4" width="23.42578125" style="15" customWidth="1"/>
    <col min="5" max="5" width="18.85546875" style="15" customWidth="1"/>
    <col min="6" max="6" width="22.28515625" style="13" customWidth="1"/>
    <col min="7" max="7" width="17.5703125" style="13" customWidth="1"/>
    <col min="8" max="8" width="18.5703125" style="13" customWidth="1"/>
    <col min="9" max="9" width="16.85546875" style="13" customWidth="1"/>
    <col min="10" max="10" width="18.28515625" style="13" customWidth="1"/>
    <col min="11" max="11" width="22.42578125" style="13" customWidth="1"/>
    <col min="12" max="12" width="17.85546875" style="13" customWidth="1"/>
    <col min="13" max="17" width="9.140625" style="13" customWidth="1"/>
    <col min="18" max="16384" width="9.140625" style="13"/>
  </cols>
  <sheetData>
    <row r="1" spans="1:12" ht="18.75" customHeight="1" x14ac:dyDescent="0.2">
      <c r="A1" s="31" t="s">
        <v>237</v>
      </c>
      <c r="B1" s="32"/>
      <c r="C1" s="32"/>
      <c r="D1" s="32"/>
      <c r="E1" s="32"/>
      <c r="F1" s="32"/>
      <c r="G1" s="32"/>
      <c r="H1" s="32"/>
      <c r="I1" s="32"/>
      <c r="J1" s="32"/>
      <c r="K1" s="32"/>
      <c r="L1" s="32"/>
    </row>
    <row r="2" spans="1:12" ht="18.75" customHeight="1" x14ac:dyDescent="0.2">
      <c r="A2" s="33" t="s">
        <v>240</v>
      </c>
      <c r="B2" s="32"/>
      <c r="C2" s="32"/>
      <c r="D2" s="32"/>
      <c r="E2" s="32"/>
      <c r="F2" s="32"/>
      <c r="G2" s="32"/>
      <c r="H2" s="32"/>
      <c r="I2" s="32"/>
      <c r="J2" s="32"/>
      <c r="K2" s="32"/>
      <c r="L2" s="32"/>
    </row>
    <row r="3" spans="1:12" ht="14.25" customHeight="1" x14ac:dyDescent="0.2">
      <c r="A3" s="27" t="s">
        <v>238</v>
      </c>
      <c r="B3" s="28"/>
      <c r="C3" s="28"/>
      <c r="D3" s="28"/>
      <c r="E3" s="28"/>
      <c r="F3" s="28"/>
      <c r="G3" s="28"/>
      <c r="H3" s="28"/>
      <c r="I3" s="28"/>
      <c r="J3" s="28"/>
      <c r="K3" s="28"/>
      <c r="L3" s="28"/>
    </row>
    <row r="4" spans="1:12" ht="24.75" customHeight="1" x14ac:dyDescent="0.2">
      <c r="A4" s="29" t="s">
        <v>239</v>
      </c>
      <c r="B4" s="30"/>
      <c r="C4" s="30"/>
      <c r="D4" s="30"/>
      <c r="E4" s="30"/>
      <c r="F4" s="30"/>
      <c r="G4" s="30"/>
      <c r="H4" s="30"/>
      <c r="I4" s="30"/>
      <c r="J4" s="30"/>
      <c r="K4" s="30"/>
      <c r="L4" s="30"/>
    </row>
    <row r="5" spans="1:12" ht="27.75" customHeight="1" x14ac:dyDescent="0.2">
      <c r="A5" s="43" t="s">
        <v>9</v>
      </c>
      <c r="B5" s="44" t="s">
        <v>92</v>
      </c>
      <c r="C5" s="44" t="s">
        <v>200</v>
      </c>
      <c r="D5" s="44"/>
      <c r="E5" s="44"/>
      <c r="F5" s="44" t="s">
        <v>70</v>
      </c>
      <c r="G5" s="44" t="s">
        <v>69</v>
      </c>
      <c r="H5" s="44"/>
      <c r="I5" s="45" t="s">
        <v>3</v>
      </c>
      <c r="J5" s="45"/>
      <c r="K5" s="44" t="s">
        <v>5</v>
      </c>
      <c r="L5" s="44" t="s">
        <v>27</v>
      </c>
    </row>
    <row r="6" spans="1:12" ht="52.5" customHeight="1" x14ac:dyDescent="0.2">
      <c r="A6" s="43"/>
      <c r="B6" s="44"/>
      <c r="C6" s="46" t="s">
        <v>29</v>
      </c>
      <c r="D6" s="46" t="s">
        <v>7</v>
      </c>
      <c r="E6" s="46" t="s">
        <v>68</v>
      </c>
      <c r="F6" s="44"/>
      <c r="G6" s="46" t="s">
        <v>65</v>
      </c>
      <c r="H6" s="46" t="s">
        <v>26</v>
      </c>
      <c r="I6" s="46" t="s">
        <v>4</v>
      </c>
      <c r="J6" s="46" t="s">
        <v>2</v>
      </c>
      <c r="K6" s="44"/>
      <c r="L6" s="44"/>
    </row>
    <row r="7" spans="1:12" ht="9" customHeight="1" x14ac:dyDescent="0.2">
      <c r="A7" s="43"/>
      <c r="B7" s="44"/>
      <c r="C7" s="47" t="s">
        <v>0</v>
      </c>
      <c r="D7" s="47" t="s">
        <v>1</v>
      </c>
      <c r="E7" s="47" t="s">
        <v>11</v>
      </c>
      <c r="F7" s="44"/>
      <c r="G7" s="47" t="s">
        <v>0</v>
      </c>
      <c r="H7" s="47" t="s">
        <v>1</v>
      </c>
      <c r="I7" s="47" t="s">
        <v>0</v>
      </c>
      <c r="J7" s="47" t="s">
        <v>1</v>
      </c>
      <c r="K7" s="44"/>
      <c r="L7" s="44"/>
    </row>
    <row r="8" spans="1:12" ht="283.5" customHeight="1" x14ac:dyDescent="0.2">
      <c r="A8" s="14" t="s">
        <v>0</v>
      </c>
      <c r="B8" s="12" t="s">
        <v>193</v>
      </c>
      <c r="C8" s="20" t="s">
        <v>196</v>
      </c>
      <c r="D8" s="20" t="s">
        <v>215</v>
      </c>
      <c r="E8" s="20"/>
      <c r="F8" s="20" t="s">
        <v>204</v>
      </c>
      <c r="G8" s="20" t="s">
        <v>216</v>
      </c>
      <c r="H8" s="20" t="s">
        <v>241</v>
      </c>
      <c r="I8" s="41"/>
      <c r="J8" s="41" t="s">
        <v>194</v>
      </c>
      <c r="K8" s="20" t="s">
        <v>195</v>
      </c>
      <c r="L8" s="41" t="s">
        <v>104</v>
      </c>
    </row>
    <row r="9" spans="1:12" ht="145.5" customHeight="1" x14ac:dyDescent="0.2">
      <c r="A9" s="14" t="s">
        <v>1</v>
      </c>
      <c r="B9" s="12" t="s">
        <v>202</v>
      </c>
      <c r="C9" s="20" t="s">
        <v>196</v>
      </c>
      <c r="D9" s="20" t="s">
        <v>228</v>
      </c>
      <c r="E9" s="20"/>
      <c r="F9" s="20" t="s">
        <v>203</v>
      </c>
      <c r="G9" s="41">
        <v>0</v>
      </c>
      <c r="H9" s="41">
        <v>1</v>
      </c>
      <c r="I9" s="42">
        <v>1000</v>
      </c>
      <c r="J9" s="41" t="s">
        <v>194</v>
      </c>
      <c r="K9" s="20" t="s">
        <v>201</v>
      </c>
      <c r="L9" s="20" t="s">
        <v>197</v>
      </c>
    </row>
    <row r="10" spans="1:12" ht="409.6" customHeight="1" x14ac:dyDescent="0.2">
      <c r="A10" s="14" t="s">
        <v>11</v>
      </c>
      <c r="B10" s="12" t="s">
        <v>163</v>
      </c>
      <c r="C10" s="20" t="s">
        <v>164</v>
      </c>
      <c r="D10" s="20"/>
      <c r="E10" s="20"/>
      <c r="F10" s="48" t="s">
        <v>230</v>
      </c>
      <c r="G10" s="49" t="s">
        <v>220</v>
      </c>
      <c r="H10" s="50" t="s">
        <v>221</v>
      </c>
      <c r="I10" s="20" t="s">
        <v>121</v>
      </c>
      <c r="J10" s="20" t="s">
        <v>111</v>
      </c>
      <c r="K10" s="20" t="s">
        <v>214</v>
      </c>
      <c r="L10" s="20" t="s">
        <v>161</v>
      </c>
    </row>
    <row r="11" spans="1:12" ht="63.75" customHeight="1" x14ac:dyDescent="0.2">
      <c r="A11" s="51" t="s">
        <v>14</v>
      </c>
      <c r="B11" s="52" t="s">
        <v>158</v>
      </c>
      <c r="C11" s="22" t="s">
        <v>159</v>
      </c>
      <c r="D11" s="22" t="s">
        <v>236</v>
      </c>
      <c r="E11" s="22"/>
      <c r="F11" s="53" t="s">
        <v>210</v>
      </c>
      <c r="G11" s="53" t="s">
        <v>211</v>
      </c>
      <c r="H11" s="53" t="s">
        <v>212</v>
      </c>
      <c r="I11" s="22" t="s">
        <v>121</v>
      </c>
      <c r="J11" s="22" t="s">
        <v>111</v>
      </c>
      <c r="K11" s="22" t="s">
        <v>213</v>
      </c>
      <c r="L11" s="22" t="s">
        <v>161</v>
      </c>
    </row>
    <row r="12" spans="1:12" ht="63.75" customHeight="1" x14ac:dyDescent="0.2">
      <c r="A12" s="51"/>
      <c r="B12" s="52"/>
      <c r="C12" s="22"/>
      <c r="D12" s="22"/>
      <c r="E12" s="22"/>
      <c r="F12" s="53"/>
      <c r="G12" s="53"/>
      <c r="H12" s="53"/>
      <c r="I12" s="22"/>
      <c r="J12" s="22"/>
      <c r="K12" s="22"/>
      <c r="L12" s="22"/>
    </row>
    <row r="13" spans="1:12" ht="198" customHeight="1" x14ac:dyDescent="0.2">
      <c r="A13" s="51" t="s">
        <v>15</v>
      </c>
      <c r="B13" s="54" t="s">
        <v>209</v>
      </c>
      <c r="C13" s="22" t="s">
        <v>147</v>
      </c>
      <c r="D13" s="22" t="s">
        <v>148</v>
      </c>
      <c r="E13" s="22" t="s">
        <v>137</v>
      </c>
      <c r="F13" s="20" t="s">
        <v>188</v>
      </c>
      <c r="G13" s="20" t="s">
        <v>222</v>
      </c>
      <c r="H13" s="55" t="s">
        <v>223</v>
      </c>
      <c r="I13" s="20" t="s">
        <v>121</v>
      </c>
      <c r="J13" s="20" t="s">
        <v>111</v>
      </c>
      <c r="K13" s="20" t="s">
        <v>153</v>
      </c>
      <c r="L13" s="22" t="s">
        <v>114</v>
      </c>
    </row>
    <row r="14" spans="1:12" ht="136.5" customHeight="1" x14ac:dyDescent="0.2">
      <c r="A14" s="51"/>
      <c r="B14" s="54"/>
      <c r="C14" s="22"/>
      <c r="D14" s="22"/>
      <c r="E14" s="22"/>
      <c r="F14" s="20" t="s">
        <v>154</v>
      </c>
      <c r="G14" s="20" t="s">
        <v>224</v>
      </c>
      <c r="H14" s="20" t="s">
        <v>225</v>
      </c>
      <c r="I14" s="20" t="s">
        <v>111</v>
      </c>
      <c r="J14" s="20" t="s">
        <v>111</v>
      </c>
      <c r="K14" s="20" t="s">
        <v>231</v>
      </c>
      <c r="L14" s="22"/>
    </row>
    <row r="15" spans="1:12" ht="89.25" customHeight="1" x14ac:dyDescent="0.2">
      <c r="A15" s="51" t="s">
        <v>16</v>
      </c>
      <c r="B15" s="52" t="s">
        <v>207</v>
      </c>
      <c r="C15" s="22" t="s">
        <v>208</v>
      </c>
      <c r="D15" s="22" t="s">
        <v>117</v>
      </c>
      <c r="E15" s="20"/>
      <c r="F15" s="20" t="s">
        <v>189</v>
      </c>
      <c r="G15" s="20" t="s">
        <v>119</v>
      </c>
      <c r="H15" s="20" t="s">
        <v>120</v>
      </c>
      <c r="I15" s="20" t="s">
        <v>121</v>
      </c>
      <c r="J15" s="20" t="s">
        <v>111</v>
      </c>
      <c r="K15" s="20" t="s">
        <v>190</v>
      </c>
      <c r="L15" s="20" t="s">
        <v>114</v>
      </c>
    </row>
    <row r="16" spans="1:12" ht="280.5" customHeight="1" x14ac:dyDescent="0.2">
      <c r="A16" s="51"/>
      <c r="B16" s="52"/>
      <c r="C16" s="22"/>
      <c r="D16" s="22"/>
      <c r="E16" s="20"/>
      <c r="F16" s="20" t="s">
        <v>232</v>
      </c>
      <c r="G16" s="48" t="s">
        <v>226</v>
      </c>
      <c r="H16" s="48" t="s">
        <v>227</v>
      </c>
      <c r="I16" s="20" t="s">
        <v>125</v>
      </c>
      <c r="J16" s="20" t="s">
        <v>111</v>
      </c>
      <c r="K16" s="20" t="s">
        <v>126</v>
      </c>
      <c r="L16" s="20" t="s">
        <v>114</v>
      </c>
    </row>
    <row r="17" spans="1:12" ht="382.5" x14ac:dyDescent="0.2">
      <c r="A17" s="14" t="s">
        <v>17</v>
      </c>
      <c r="B17" s="56" t="s">
        <v>168</v>
      </c>
      <c r="C17" s="20" t="s">
        <v>233</v>
      </c>
      <c r="D17" s="20" t="s">
        <v>170</v>
      </c>
      <c r="E17" s="20"/>
      <c r="F17" s="20" t="s">
        <v>229</v>
      </c>
      <c r="G17" s="20" t="s">
        <v>206</v>
      </c>
      <c r="H17" s="57" t="s">
        <v>205</v>
      </c>
      <c r="I17" s="20" t="s">
        <v>121</v>
      </c>
      <c r="J17" s="20" t="s">
        <v>111</v>
      </c>
      <c r="K17" s="20" t="s">
        <v>191</v>
      </c>
      <c r="L17" s="20" t="s">
        <v>192</v>
      </c>
    </row>
  </sheetData>
  <mergeCells count="34">
    <mergeCell ref="L11:L12"/>
    <mergeCell ref="A1:L1"/>
    <mergeCell ref="A2:L2"/>
    <mergeCell ref="A3:L3"/>
    <mergeCell ref="A4:L4"/>
    <mergeCell ref="A5:A7"/>
    <mergeCell ref="L5:L7"/>
    <mergeCell ref="K5:K7"/>
    <mergeCell ref="G5:H5"/>
    <mergeCell ref="B5:B7"/>
    <mergeCell ref="F5:F7"/>
    <mergeCell ref="I5:J5"/>
    <mergeCell ref="C5:E5"/>
    <mergeCell ref="L13:L14"/>
    <mergeCell ref="A13:A14"/>
    <mergeCell ref="B11:B12"/>
    <mergeCell ref="C11:C12"/>
    <mergeCell ref="D11:D12"/>
    <mergeCell ref="E11:E12"/>
    <mergeCell ref="F11:F12"/>
    <mergeCell ref="I11:I12"/>
    <mergeCell ref="A11:A12"/>
    <mergeCell ref="B13:B14"/>
    <mergeCell ref="C13:C14"/>
    <mergeCell ref="D13:D14"/>
    <mergeCell ref="E13:E14"/>
    <mergeCell ref="J11:J12"/>
    <mergeCell ref="K11:K12"/>
    <mergeCell ref="H11:H12"/>
    <mergeCell ref="B15:B16"/>
    <mergeCell ref="C15:C16"/>
    <mergeCell ref="D15:D16"/>
    <mergeCell ref="A15:A16"/>
    <mergeCell ref="G11:G12"/>
  </mergeCells>
  <pageMargins left="0.70866141732283472" right="0.70866141732283472"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topLeftCell="A19" zoomScale="93" zoomScaleNormal="93" workbookViewId="0">
      <selection activeCell="A5" sqref="A5:M20"/>
    </sheetView>
  </sheetViews>
  <sheetFormatPr defaultColWidth="9.140625" defaultRowHeight="12.75" x14ac:dyDescent="0.2"/>
  <cols>
    <col min="1" max="1" width="5.28515625" style="2" customWidth="1"/>
    <col min="2" max="2" width="20.5703125" style="2" customWidth="1"/>
    <col min="3" max="4" width="21" style="1" customWidth="1"/>
    <col min="5" max="5" width="20.5703125" style="1" customWidth="1"/>
    <col min="6" max="6" width="25.42578125" style="1" customWidth="1"/>
    <col min="7" max="7" width="22.42578125" style="1" customWidth="1"/>
    <col min="8" max="8" width="19.7109375" style="1" customWidth="1"/>
    <col min="9" max="9" width="14.85546875" style="1" customWidth="1"/>
    <col min="10" max="10" width="14.28515625" style="1" customWidth="1"/>
    <col min="11" max="11" width="20.5703125" style="1" customWidth="1"/>
    <col min="12" max="12" width="23" style="1" customWidth="1"/>
    <col min="13" max="13" width="25.140625" style="1" customWidth="1"/>
    <col min="14" max="14" width="26" style="1" customWidth="1"/>
    <col min="15" max="15" width="28.28515625" style="1" customWidth="1"/>
    <col min="16" max="16384" width="9.140625" style="1"/>
  </cols>
  <sheetData>
    <row r="1" spans="1:25" x14ac:dyDescent="0.2">
      <c r="A1" s="31" t="s">
        <v>237</v>
      </c>
      <c r="B1" s="32"/>
      <c r="C1" s="32"/>
      <c r="D1" s="32"/>
      <c r="E1" s="32"/>
      <c r="F1" s="32"/>
      <c r="G1" s="32"/>
      <c r="H1" s="32"/>
      <c r="I1" s="32"/>
      <c r="J1" s="32"/>
      <c r="K1" s="32"/>
      <c r="L1" s="32"/>
      <c r="M1" s="16"/>
      <c r="N1" s="17"/>
      <c r="O1" s="11"/>
      <c r="P1" s="11"/>
      <c r="Q1" s="11"/>
      <c r="R1" s="11"/>
      <c r="S1" s="11"/>
      <c r="T1" s="11"/>
      <c r="U1" s="11"/>
      <c r="V1" s="11"/>
      <c r="W1" s="11"/>
      <c r="X1" s="11"/>
      <c r="Y1" s="11"/>
    </row>
    <row r="2" spans="1:25" ht="15.75" customHeight="1" x14ac:dyDescent="0.2">
      <c r="A2" s="33" t="s">
        <v>240</v>
      </c>
      <c r="B2" s="32"/>
      <c r="C2" s="32"/>
      <c r="D2" s="32"/>
      <c r="E2" s="32"/>
      <c r="F2" s="32"/>
      <c r="G2" s="32"/>
      <c r="H2" s="32"/>
      <c r="I2" s="32"/>
      <c r="J2" s="32"/>
      <c r="K2" s="32"/>
      <c r="L2" s="32"/>
      <c r="M2" s="16"/>
    </row>
    <row r="3" spans="1:25" ht="15" customHeight="1" x14ac:dyDescent="0.25">
      <c r="A3" s="34" t="s">
        <v>242</v>
      </c>
      <c r="B3" s="24"/>
      <c r="C3" s="24"/>
      <c r="D3" s="24"/>
      <c r="E3" s="24"/>
      <c r="F3" s="24"/>
      <c r="G3" s="24"/>
      <c r="H3" s="24"/>
      <c r="I3" s="24"/>
      <c r="J3" s="24"/>
      <c r="K3" s="24"/>
      <c r="L3" s="24"/>
      <c r="M3" s="16"/>
    </row>
    <row r="4" spans="1:25" ht="14.25" customHeight="1" thickBot="1" x14ac:dyDescent="0.3">
      <c r="A4" s="26"/>
      <c r="B4" s="25"/>
      <c r="C4" s="25"/>
      <c r="D4" s="25"/>
      <c r="E4" s="25"/>
      <c r="F4" s="25"/>
      <c r="G4" s="25"/>
      <c r="H4" s="25"/>
      <c r="I4" s="25"/>
      <c r="J4" s="25"/>
      <c r="K4" s="25"/>
      <c r="L4" s="25"/>
      <c r="M4" s="16"/>
    </row>
    <row r="5" spans="1:25" ht="13.5" thickBot="1" x14ac:dyDescent="0.25">
      <c r="A5" s="63" t="s">
        <v>13</v>
      </c>
      <c r="B5" s="64" t="s">
        <v>0</v>
      </c>
      <c r="C5" s="64" t="s">
        <v>1</v>
      </c>
      <c r="D5" s="64" t="s">
        <v>11</v>
      </c>
      <c r="E5" s="64" t="s">
        <v>14</v>
      </c>
      <c r="F5" s="64" t="s">
        <v>15</v>
      </c>
      <c r="G5" s="64" t="s">
        <v>16</v>
      </c>
      <c r="H5" s="64" t="s">
        <v>17</v>
      </c>
      <c r="I5" s="64" t="s">
        <v>18</v>
      </c>
      <c r="J5" s="64" t="s">
        <v>19</v>
      </c>
      <c r="K5" s="64" t="s">
        <v>20</v>
      </c>
      <c r="L5" s="64" t="s">
        <v>21</v>
      </c>
      <c r="M5" s="64" t="s">
        <v>22</v>
      </c>
      <c r="N5" s="58" t="s">
        <v>23</v>
      </c>
    </row>
    <row r="6" spans="1:25" ht="31.5" customHeight="1" x14ac:dyDescent="0.2">
      <c r="A6" s="65"/>
      <c r="B6" s="66" t="s">
        <v>28</v>
      </c>
      <c r="C6" s="66" t="s">
        <v>30</v>
      </c>
      <c r="D6" s="66"/>
      <c r="E6" s="66"/>
      <c r="F6" s="66" t="s">
        <v>67</v>
      </c>
      <c r="G6" s="66" t="s">
        <v>69</v>
      </c>
      <c r="H6" s="66"/>
      <c r="I6" s="67" t="s">
        <v>3</v>
      </c>
      <c r="J6" s="67"/>
      <c r="K6" s="66" t="s">
        <v>5</v>
      </c>
      <c r="L6" s="66" t="s">
        <v>6</v>
      </c>
      <c r="M6" s="66" t="s">
        <v>24</v>
      </c>
      <c r="N6" s="59" t="s">
        <v>61</v>
      </c>
    </row>
    <row r="7" spans="1:25" ht="39" thickBot="1" x14ac:dyDescent="0.25">
      <c r="A7" s="65"/>
      <c r="B7" s="66"/>
      <c r="C7" s="68" t="s">
        <v>8</v>
      </c>
      <c r="D7" s="68" t="s">
        <v>7</v>
      </c>
      <c r="E7" s="68" t="s">
        <v>66</v>
      </c>
      <c r="F7" s="66"/>
      <c r="G7" s="69" t="s">
        <v>10</v>
      </c>
      <c r="H7" s="69" t="s">
        <v>62</v>
      </c>
      <c r="I7" s="69" t="s">
        <v>4</v>
      </c>
      <c r="J7" s="69" t="s">
        <v>2</v>
      </c>
      <c r="K7" s="66"/>
      <c r="L7" s="66"/>
      <c r="M7" s="66"/>
      <c r="N7" s="60"/>
    </row>
    <row r="8" spans="1:25" ht="297.75" customHeight="1" x14ac:dyDescent="0.2">
      <c r="A8" s="35" t="s">
        <v>0</v>
      </c>
      <c r="B8" s="70" t="s">
        <v>198</v>
      </c>
      <c r="C8" s="18" t="s">
        <v>97</v>
      </c>
      <c r="D8" s="18" t="s">
        <v>98</v>
      </c>
      <c r="E8" s="18" t="s">
        <v>99</v>
      </c>
      <c r="F8" s="71" t="s">
        <v>100</v>
      </c>
      <c r="G8" s="72">
        <v>0</v>
      </c>
      <c r="H8" s="18" t="s">
        <v>199</v>
      </c>
      <c r="I8" s="72" t="s">
        <v>101</v>
      </c>
      <c r="J8" s="18" t="s">
        <v>102</v>
      </c>
      <c r="K8" s="18" t="s">
        <v>103</v>
      </c>
      <c r="L8" s="72" t="s">
        <v>104</v>
      </c>
      <c r="M8" s="73" t="s">
        <v>25</v>
      </c>
      <c r="N8" s="61" t="s">
        <v>219</v>
      </c>
    </row>
    <row r="9" spans="1:25" ht="239.25" customHeight="1" x14ac:dyDescent="0.2">
      <c r="A9" s="35" t="s">
        <v>1</v>
      </c>
      <c r="B9" s="36" t="s">
        <v>105</v>
      </c>
      <c r="C9" s="21" t="s">
        <v>106</v>
      </c>
      <c r="D9" s="21" t="s">
        <v>107</v>
      </c>
      <c r="E9" s="21"/>
      <c r="F9" s="21" t="s">
        <v>108</v>
      </c>
      <c r="G9" s="21" t="s">
        <v>109</v>
      </c>
      <c r="H9" s="21" t="s">
        <v>110</v>
      </c>
      <c r="I9" s="21" t="s">
        <v>111</v>
      </c>
      <c r="J9" s="37" t="s">
        <v>112</v>
      </c>
      <c r="K9" s="21" t="s">
        <v>113</v>
      </c>
      <c r="L9" s="21" t="s">
        <v>114</v>
      </c>
      <c r="M9" s="38" t="s">
        <v>25</v>
      </c>
      <c r="N9" s="19" t="s">
        <v>181</v>
      </c>
    </row>
    <row r="10" spans="1:25" ht="102" customHeight="1" x14ac:dyDescent="0.2">
      <c r="A10" s="74" t="s">
        <v>11</v>
      </c>
      <c r="B10" s="75" t="s">
        <v>115</v>
      </c>
      <c r="C10" s="23" t="s">
        <v>116</v>
      </c>
      <c r="D10" s="23" t="s">
        <v>117</v>
      </c>
      <c r="E10" s="21"/>
      <c r="F10" s="21" t="s">
        <v>118</v>
      </c>
      <c r="G10" s="21" t="s">
        <v>119</v>
      </c>
      <c r="H10" s="21" t="s">
        <v>120</v>
      </c>
      <c r="I10" s="21" t="s">
        <v>121</v>
      </c>
      <c r="J10" s="21" t="s">
        <v>111</v>
      </c>
      <c r="K10" s="21" t="s">
        <v>122</v>
      </c>
      <c r="L10" s="21" t="s">
        <v>114</v>
      </c>
      <c r="M10" s="38"/>
      <c r="N10" s="19" t="s">
        <v>182</v>
      </c>
    </row>
    <row r="11" spans="1:25" ht="215.25" customHeight="1" x14ac:dyDescent="0.2">
      <c r="A11" s="74"/>
      <c r="B11" s="75"/>
      <c r="C11" s="23"/>
      <c r="D11" s="23"/>
      <c r="E11" s="21"/>
      <c r="F11" s="21" t="s">
        <v>123</v>
      </c>
      <c r="G11" s="21" t="s">
        <v>124</v>
      </c>
      <c r="H11" s="21"/>
      <c r="I11" s="21" t="s">
        <v>125</v>
      </c>
      <c r="J11" s="21" t="s">
        <v>111</v>
      </c>
      <c r="K11" s="21" t="s">
        <v>126</v>
      </c>
      <c r="L11" s="21" t="s">
        <v>114</v>
      </c>
      <c r="M11" s="38"/>
      <c r="N11" s="39" t="s">
        <v>186</v>
      </c>
    </row>
    <row r="12" spans="1:25" ht="391.5" customHeight="1" x14ac:dyDescent="0.2">
      <c r="A12" s="35" t="s">
        <v>14</v>
      </c>
      <c r="B12" s="36" t="s">
        <v>127</v>
      </c>
      <c r="C12" s="21" t="s">
        <v>128</v>
      </c>
      <c r="D12" s="21" t="s">
        <v>129</v>
      </c>
      <c r="E12" s="21"/>
      <c r="F12" s="21" t="s">
        <v>130</v>
      </c>
      <c r="G12" s="21" t="s">
        <v>131</v>
      </c>
      <c r="H12" s="21" t="s">
        <v>132</v>
      </c>
      <c r="I12" s="21" t="s">
        <v>121</v>
      </c>
      <c r="J12" s="21" t="s">
        <v>111</v>
      </c>
      <c r="K12" s="21" t="s">
        <v>133</v>
      </c>
      <c r="L12" s="21" t="s">
        <v>114</v>
      </c>
      <c r="M12" s="38" t="s">
        <v>25</v>
      </c>
      <c r="N12" s="62" t="s">
        <v>235</v>
      </c>
    </row>
    <row r="13" spans="1:25" ht="235.5" customHeight="1" x14ac:dyDescent="0.2">
      <c r="A13" s="35" t="s">
        <v>15</v>
      </c>
      <c r="B13" s="36" t="s">
        <v>134</v>
      </c>
      <c r="C13" s="21" t="s">
        <v>135</v>
      </c>
      <c r="D13" s="21" t="s">
        <v>136</v>
      </c>
      <c r="E13" s="21"/>
      <c r="F13" s="21" t="s">
        <v>137</v>
      </c>
      <c r="G13" s="76">
        <v>0</v>
      </c>
      <c r="H13" s="76">
        <v>2</v>
      </c>
      <c r="I13" s="21" t="s">
        <v>111</v>
      </c>
      <c r="J13" s="21" t="s">
        <v>111</v>
      </c>
      <c r="K13" s="21" t="s">
        <v>138</v>
      </c>
      <c r="L13" s="21" t="s">
        <v>114</v>
      </c>
      <c r="M13" s="38" t="s">
        <v>25</v>
      </c>
      <c r="N13" s="40" t="s">
        <v>184</v>
      </c>
    </row>
    <row r="14" spans="1:25" ht="280.5" customHeight="1" x14ac:dyDescent="0.2">
      <c r="A14" s="35" t="s">
        <v>16</v>
      </c>
      <c r="B14" s="36" t="s">
        <v>139</v>
      </c>
      <c r="C14" s="21" t="s">
        <v>140</v>
      </c>
      <c r="D14" s="21" t="s">
        <v>141</v>
      </c>
      <c r="E14" s="37" t="s">
        <v>142</v>
      </c>
      <c r="F14" s="21" t="s">
        <v>185</v>
      </c>
      <c r="G14" s="21" t="s">
        <v>143</v>
      </c>
      <c r="H14" s="21" t="s">
        <v>144</v>
      </c>
      <c r="I14" s="21" t="s">
        <v>125</v>
      </c>
      <c r="J14" s="21" t="s">
        <v>111</v>
      </c>
      <c r="K14" s="21" t="s">
        <v>145</v>
      </c>
      <c r="L14" s="21" t="s">
        <v>114</v>
      </c>
      <c r="M14" s="38" t="s">
        <v>25</v>
      </c>
      <c r="N14" s="19" t="s">
        <v>217</v>
      </c>
    </row>
    <row r="15" spans="1:25" ht="194.25" customHeight="1" x14ac:dyDescent="0.2">
      <c r="A15" s="74" t="s">
        <v>17</v>
      </c>
      <c r="B15" s="75" t="s">
        <v>146</v>
      </c>
      <c r="C15" s="23" t="s">
        <v>147</v>
      </c>
      <c r="D15" s="23" t="s">
        <v>148</v>
      </c>
      <c r="E15" s="23" t="s">
        <v>149</v>
      </c>
      <c r="F15" s="21" t="s">
        <v>150</v>
      </c>
      <c r="G15" s="21" t="s">
        <v>151</v>
      </c>
      <c r="H15" s="21" t="s">
        <v>152</v>
      </c>
      <c r="I15" s="21" t="s">
        <v>121</v>
      </c>
      <c r="J15" s="21" t="s">
        <v>111</v>
      </c>
      <c r="K15" s="21" t="s">
        <v>153</v>
      </c>
      <c r="L15" s="21" t="s">
        <v>114</v>
      </c>
      <c r="M15" s="77" t="s">
        <v>25</v>
      </c>
      <c r="N15" s="19" t="s">
        <v>218</v>
      </c>
    </row>
    <row r="16" spans="1:25" ht="145.5" customHeight="1" x14ac:dyDescent="0.2">
      <c r="A16" s="74"/>
      <c r="B16" s="75"/>
      <c r="C16" s="23"/>
      <c r="D16" s="23"/>
      <c r="E16" s="23"/>
      <c r="F16" s="21" t="s">
        <v>154</v>
      </c>
      <c r="G16" s="21" t="s">
        <v>155</v>
      </c>
      <c r="H16" s="21" t="s">
        <v>156</v>
      </c>
      <c r="I16" s="21" t="s">
        <v>111</v>
      </c>
      <c r="J16" s="21" t="s">
        <v>111</v>
      </c>
      <c r="K16" s="21" t="s">
        <v>157</v>
      </c>
      <c r="L16" s="21" t="s">
        <v>114</v>
      </c>
      <c r="M16" s="77"/>
      <c r="N16" s="19" t="s">
        <v>176</v>
      </c>
    </row>
    <row r="17" spans="1:14" ht="121.5" customHeight="1" x14ac:dyDescent="0.2">
      <c r="A17" s="74" t="s">
        <v>18</v>
      </c>
      <c r="B17" s="75" t="s">
        <v>158</v>
      </c>
      <c r="C17" s="23" t="s">
        <v>159</v>
      </c>
      <c r="D17" s="23"/>
      <c r="E17" s="23"/>
      <c r="F17" s="78" t="s">
        <v>234</v>
      </c>
      <c r="G17" s="78">
        <v>0</v>
      </c>
      <c r="H17" s="78"/>
      <c r="I17" s="21" t="s">
        <v>121</v>
      </c>
      <c r="J17" s="21" t="s">
        <v>111</v>
      </c>
      <c r="K17" s="21" t="s">
        <v>160</v>
      </c>
      <c r="L17" s="79" t="s">
        <v>161</v>
      </c>
      <c r="M17" s="77" t="s">
        <v>25</v>
      </c>
      <c r="N17" s="19" t="s">
        <v>177</v>
      </c>
    </row>
    <row r="18" spans="1:14" ht="72" customHeight="1" x14ac:dyDescent="0.2">
      <c r="A18" s="74"/>
      <c r="B18" s="75"/>
      <c r="C18" s="23"/>
      <c r="D18" s="23"/>
      <c r="E18" s="23"/>
      <c r="F18" s="78"/>
      <c r="G18" s="78"/>
      <c r="H18" s="78"/>
      <c r="I18" s="21" t="s">
        <v>125</v>
      </c>
      <c r="J18" s="21" t="s">
        <v>111</v>
      </c>
      <c r="K18" s="21" t="s">
        <v>162</v>
      </c>
      <c r="L18" s="79"/>
      <c r="M18" s="77"/>
      <c r="N18" s="19" t="s">
        <v>178</v>
      </c>
    </row>
    <row r="19" spans="1:14" ht="409.5" customHeight="1" x14ac:dyDescent="0.2">
      <c r="A19" s="35" t="s">
        <v>19</v>
      </c>
      <c r="B19" s="36" t="s">
        <v>163</v>
      </c>
      <c r="C19" s="21" t="s">
        <v>164</v>
      </c>
      <c r="D19" s="21" t="s">
        <v>165</v>
      </c>
      <c r="E19" s="21"/>
      <c r="F19" s="21" t="s">
        <v>166</v>
      </c>
      <c r="G19" s="21" t="s">
        <v>179</v>
      </c>
      <c r="H19" s="21" t="s">
        <v>180</v>
      </c>
      <c r="I19" s="21" t="s">
        <v>121</v>
      </c>
      <c r="J19" s="21" t="s">
        <v>111</v>
      </c>
      <c r="K19" s="21" t="s">
        <v>167</v>
      </c>
      <c r="L19" s="21" t="s">
        <v>161</v>
      </c>
      <c r="M19" s="38" t="s">
        <v>25</v>
      </c>
      <c r="N19" s="39" t="s">
        <v>187</v>
      </c>
    </row>
    <row r="20" spans="1:14" ht="409.5" customHeight="1" x14ac:dyDescent="0.2">
      <c r="A20" s="35" t="s">
        <v>20</v>
      </c>
      <c r="B20" s="36" t="s">
        <v>168</v>
      </c>
      <c r="C20" s="21" t="s">
        <v>169</v>
      </c>
      <c r="D20" s="21" t="s">
        <v>170</v>
      </c>
      <c r="E20" s="21"/>
      <c r="F20" s="21" t="s">
        <v>171</v>
      </c>
      <c r="G20" s="21" t="s">
        <v>172</v>
      </c>
      <c r="H20" s="37" t="s">
        <v>173</v>
      </c>
      <c r="I20" s="21" t="s">
        <v>121</v>
      </c>
      <c r="J20" s="21" t="s">
        <v>111</v>
      </c>
      <c r="K20" s="21" t="s">
        <v>174</v>
      </c>
      <c r="L20" s="21" t="s">
        <v>175</v>
      </c>
      <c r="M20" s="38" t="s">
        <v>25</v>
      </c>
      <c r="N20" s="62" t="s">
        <v>183</v>
      </c>
    </row>
  </sheetData>
  <mergeCells count="34">
    <mergeCell ref="A1:L1"/>
    <mergeCell ref="M6:M7"/>
    <mergeCell ref="N6:N7"/>
    <mergeCell ref="A5:A7"/>
    <mergeCell ref="B6:B7"/>
    <mergeCell ref="C6:E6"/>
    <mergeCell ref="F6:F7"/>
    <mergeCell ref="G6:H6"/>
    <mergeCell ref="I6:J6"/>
    <mergeCell ref="B10:B11"/>
    <mergeCell ref="C10:C11"/>
    <mergeCell ref="D10:D11"/>
    <mergeCell ref="B15:B16"/>
    <mergeCell ref="C15:C16"/>
    <mergeCell ref="D15:D16"/>
    <mergeCell ref="M15:M16"/>
    <mergeCell ref="A2:L2"/>
    <mergeCell ref="A3:L3"/>
    <mergeCell ref="A4:L4"/>
    <mergeCell ref="K6:K7"/>
    <mergeCell ref="L6:L7"/>
    <mergeCell ref="M17:M18"/>
    <mergeCell ref="A10:A11"/>
    <mergeCell ref="A15:A16"/>
    <mergeCell ref="A17:A18"/>
    <mergeCell ref="L17:L18"/>
    <mergeCell ref="G17:G18"/>
    <mergeCell ref="H17:H18"/>
    <mergeCell ref="B17:B18"/>
    <mergeCell ref="C17:C18"/>
    <mergeCell ref="D17:D18"/>
    <mergeCell ref="E17:E18"/>
    <mergeCell ref="F17:F18"/>
    <mergeCell ref="E15:E16"/>
  </mergeCells>
  <dataValidations count="1">
    <dataValidation type="list" allowBlank="1" showInputMessage="1" showErrorMessage="1" sqref="M8:M15 M17 M19:M167">
      <formula1>$M$1:$M$3</formula1>
    </dataValidation>
  </dataValidations>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1"/>
  <sheetViews>
    <sheetView topLeftCell="A27" workbookViewId="0">
      <selection activeCell="A18" sqref="A18"/>
    </sheetView>
  </sheetViews>
  <sheetFormatPr defaultRowHeight="15" x14ac:dyDescent="0.25"/>
  <cols>
    <col min="1" max="1" width="171.5703125" customWidth="1"/>
  </cols>
  <sheetData>
    <row r="2" spans="1:1" ht="15.75" x14ac:dyDescent="0.25">
      <c r="A2" s="3" t="s">
        <v>12</v>
      </c>
    </row>
    <row r="3" spans="1:1" ht="28.5" customHeight="1" x14ac:dyDescent="0.25">
      <c r="A3" s="8" t="s">
        <v>31</v>
      </c>
    </row>
    <row r="4" spans="1:1" ht="27.75" customHeight="1" x14ac:dyDescent="0.25">
      <c r="A4" s="8" t="s">
        <v>53</v>
      </c>
    </row>
    <row r="5" spans="1:1" ht="15.75" x14ac:dyDescent="0.25">
      <c r="A5" s="4"/>
    </row>
    <row r="6" spans="1:1" ht="32.25" customHeight="1" x14ac:dyDescent="0.25">
      <c r="A6" s="7" t="s">
        <v>54</v>
      </c>
    </row>
    <row r="7" spans="1:1" ht="16.5" customHeight="1" x14ac:dyDescent="0.25">
      <c r="A7" s="5" t="s">
        <v>55</v>
      </c>
    </row>
    <row r="8" spans="1:1" ht="21" customHeight="1" x14ac:dyDescent="0.25">
      <c r="A8" s="6" t="s">
        <v>40</v>
      </c>
    </row>
    <row r="9" spans="1:1" ht="35.25" customHeight="1" x14ac:dyDescent="0.25">
      <c r="A9" s="6" t="s">
        <v>41</v>
      </c>
    </row>
    <row r="10" spans="1:1" ht="64.5" customHeight="1" x14ac:dyDescent="0.25">
      <c r="A10" s="5" t="s">
        <v>71</v>
      </c>
    </row>
    <row r="11" spans="1:1" ht="49.5" customHeight="1" x14ac:dyDescent="0.25">
      <c r="A11" s="5" t="s">
        <v>56</v>
      </c>
    </row>
    <row r="12" spans="1:1" ht="21.75" customHeight="1" x14ac:dyDescent="0.25">
      <c r="A12" s="7" t="s">
        <v>32</v>
      </c>
    </row>
    <row r="14" spans="1:1" ht="15.75" x14ac:dyDescent="0.25">
      <c r="A14" s="9" t="s">
        <v>33</v>
      </c>
    </row>
    <row r="15" spans="1:1" ht="15.75" x14ac:dyDescent="0.25">
      <c r="A15" s="4" t="s">
        <v>34</v>
      </c>
    </row>
    <row r="16" spans="1:1" ht="15.75" x14ac:dyDescent="0.25">
      <c r="A16" s="9" t="s">
        <v>35</v>
      </c>
    </row>
    <row r="17" spans="1:1" ht="34.5" customHeight="1" x14ac:dyDescent="0.25">
      <c r="A17" s="5" t="s">
        <v>37</v>
      </c>
    </row>
    <row r="18" spans="1:1" ht="47.25" customHeight="1" x14ac:dyDescent="0.25">
      <c r="A18" s="5" t="s">
        <v>96</v>
      </c>
    </row>
    <row r="19" spans="1:1" ht="30.75" customHeight="1" x14ac:dyDescent="0.25">
      <c r="A19" s="5" t="s">
        <v>72</v>
      </c>
    </row>
    <row r="20" spans="1:1" ht="33.75" customHeight="1" x14ac:dyDescent="0.25">
      <c r="A20" s="5" t="s">
        <v>50</v>
      </c>
    </row>
    <row r="21" spans="1:1" ht="30.75" customHeight="1" x14ac:dyDescent="0.25">
      <c r="A21" s="5" t="s">
        <v>57</v>
      </c>
    </row>
    <row r="22" spans="1:1" ht="32.25" customHeight="1" x14ac:dyDescent="0.25">
      <c r="A22" s="5" t="s">
        <v>38</v>
      </c>
    </row>
    <row r="23" spans="1:1" ht="20.25" customHeight="1" x14ac:dyDescent="0.25">
      <c r="A23" s="5" t="s">
        <v>39</v>
      </c>
    </row>
    <row r="24" spans="1:1" ht="19.5" customHeight="1" x14ac:dyDescent="0.25">
      <c r="A24" s="5" t="s">
        <v>51</v>
      </c>
    </row>
    <row r="25" spans="1:1" ht="15.75" x14ac:dyDescent="0.25">
      <c r="A25" s="9" t="s">
        <v>36</v>
      </c>
    </row>
    <row r="26" spans="1:1" ht="22.5" customHeight="1" x14ac:dyDescent="0.25">
      <c r="A26" s="6" t="s">
        <v>52</v>
      </c>
    </row>
    <row r="27" spans="1:1" ht="62.25" customHeight="1" x14ac:dyDescent="0.25">
      <c r="A27" s="6" t="s">
        <v>93</v>
      </c>
    </row>
    <row r="28" spans="1:1" ht="51" customHeight="1" x14ac:dyDescent="0.25">
      <c r="A28" s="6" t="s">
        <v>94</v>
      </c>
    </row>
    <row r="29" spans="1:1" ht="64.5" customHeight="1" x14ac:dyDescent="0.25">
      <c r="A29" s="6" t="s">
        <v>75</v>
      </c>
    </row>
    <row r="30" spans="1:1" ht="17.25" customHeight="1" x14ac:dyDescent="0.25">
      <c r="A30" s="9" t="s">
        <v>74</v>
      </c>
    </row>
    <row r="31" spans="1:1" ht="57" customHeight="1" x14ac:dyDescent="0.25">
      <c r="A31" s="5" t="s">
        <v>73</v>
      </c>
    </row>
    <row r="32" spans="1:1" ht="36" customHeight="1" x14ac:dyDescent="0.25">
      <c r="A32" s="5" t="s">
        <v>58</v>
      </c>
    </row>
    <row r="33" spans="1:1" ht="23.25" customHeight="1" x14ac:dyDescent="0.25">
      <c r="A33" s="10" t="s">
        <v>76</v>
      </c>
    </row>
    <row r="34" spans="1:1" ht="30.75" customHeight="1" x14ac:dyDescent="0.25">
      <c r="A34" s="5" t="s">
        <v>77</v>
      </c>
    </row>
    <row r="35" spans="1:1" ht="20.25" customHeight="1" x14ac:dyDescent="0.25">
      <c r="A35" s="5" t="s">
        <v>78</v>
      </c>
    </row>
    <row r="36" spans="1:1" ht="35.25" customHeight="1" x14ac:dyDescent="0.25">
      <c r="A36" s="5" t="s">
        <v>79</v>
      </c>
    </row>
    <row r="37" spans="1:1" ht="55.5" customHeight="1" x14ac:dyDescent="0.25">
      <c r="A37" s="5" t="s">
        <v>80</v>
      </c>
    </row>
    <row r="38" spans="1:1" ht="63.75" customHeight="1" x14ac:dyDescent="0.25">
      <c r="A38" s="5" t="s">
        <v>95</v>
      </c>
    </row>
    <row r="39" spans="1:1" ht="48" customHeight="1" x14ac:dyDescent="0.25">
      <c r="A39" s="5" t="s">
        <v>81</v>
      </c>
    </row>
    <row r="40" spans="1:1" ht="29.25" customHeight="1" x14ac:dyDescent="0.25">
      <c r="A40" s="5" t="s">
        <v>82</v>
      </c>
    </row>
    <row r="41" spans="1:1" ht="18.75" customHeight="1" x14ac:dyDescent="0.25">
      <c r="A41" s="10" t="s">
        <v>44</v>
      </c>
    </row>
    <row r="42" spans="1:1" ht="18" customHeight="1" x14ac:dyDescent="0.25">
      <c r="A42" s="5" t="s">
        <v>47</v>
      </c>
    </row>
    <row r="43" spans="1:1" ht="46.5" customHeight="1" x14ac:dyDescent="0.25">
      <c r="A43" s="5" t="s">
        <v>83</v>
      </c>
    </row>
    <row r="44" spans="1:1" ht="47.25" customHeight="1" x14ac:dyDescent="0.25">
      <c r="A44" s="5" t="s">
        <v>84</v>
      </c>
    </row>
    <row r="45" spans="1:1" ht="35.25" customHeight="1" x14ac:dyDescent="0.25">
      <c r="A45" s="5" t="s">
        <v>48</v>
      </c>
    </row>
    <row r="46" spans="1:1" ht="21" customHeight="1" x14ac:dyDescent="0.25">
      <c r="A46" s="10" t="s">
        <v>45</v>
      </c>
    </row>
    <row r="47" spans="1:1" ht="33" customHeight="1" x14ac:dyDescent="0.25">
      <c r="A47" s="5" t="s">
        <v>85</v>
      </c>
    </row>
    <row r="48" spans="1:1" ht="22.5" customHeight="1" x14ac:dyDescent="0.25">
      <c r="A48" s="5" t="s">
        <v>42</v>
      </c>
    </row>
    <row r="49" spans="1:5" ht="19.5" customHeight="1" x14ac:dyDescent="0.25">
      <c r="A49" s="10" t="s">
        <v>46</v>
      </c>
    </row>
    <row r="50" spans="1:5" ht="31.5" customHeight="1" x14ac:dyDescent="0.25">
      <c r="A50" s="5" t="s">
        <v>86</v>
      </c>
    </row>
    <row r="51" spans="1:5" ht="28.5" customHeight="1" x14ac:dyDescent="0.25">
      <c r="A51" s="5" t="s">
        <v>43</v>
      </c>
    </row>
    <row r="52" spans="1:5" ht="88.5" customHeight="1" x14ac:dyDescent="0.25">
      <c r="A52" s="5" t="s">
        <v>87</v>
      </c>
    </row>
    <row r="53" spans="1:5" ht="39.75" customHeight="1" x14ac:dyDescent="0.25">
      <c r="A53" s="7" t="s">
        <v>59</v>
      </c>
      <c r="E53" t="s">
        <v>63</v>
      </c>
    </row>
    <row r="54" spans="1:5" ht="20.25" customHeight="1" x14ac:dyDescent="0.25">
      <c r="A54" s="5" t="s">
        <v>60</v>
      </c>
    </row>
    <row r="55" spans="1:5" ht="53.25" customHeight="1" x14ac:dyDescent="0.25">
      <c r="A55" s="5" t="s">
        <v>88</v>
      </c>
    </row>
    <row r="56" spans="1:5" ht="31.5" customHeight="1" x14ac:dyDescent="0.25">
      <c r="A56" s="5" t="s">
        <v>89</v>
      </c>
    </row>
    <row r="57" spans="1:5" ht="15.75" x14ac:dyDescent="0.25">
      <c r="A57" s="10" t="s">
        <v>49</v>
      </c>
    </row>
    <row r="58" spans="1:5" ht="33.75" customHeight="1" x14ac:dyDescent="0.25">
      <c r="A58" s="6" t="s">
        <v>90</v>
      </c>
    </row>
    <row r="59" spans="1:5" ht="19.5" customHeight="1" x14ac:dyDescent="0.25">
      <c r="A59" s="10" t="s">
        <v>64</v>
      </c>
    </row>
    <row r="60" spans="1:5" ht="84.75" customHeight="1" x14ac:dyDescent="0.25">
      <c r="A60" s="6" t="s">
        <v>91</v>
      </c>
    </row>
    <row r="61" spans="1:5" ht="15.75" x14ac:dyDescent="0.25">
      <c r="A61" s="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Приложение №1 - цели 2025</vt:lpstr>
      <vt:lpstr>Приложение №2 - Отчет 2024</vt:lpstr>
      <vt:lpstr>Приложение №3-Указания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Marina Tasheva</cp:lastModifiedBy>
  <cp:lastPrinted>2025-01-24T12:47:30Z</cp:lastPrinted>
  <dcterms:created xsi:type="dcterms:W3CDTF">2022-11-10T12:55:18Z</dcterms:created>
  <dcterms:modified xsi:type="dcterms:W3CDTF">2025-01-24T12:50:38Z</dcterms:modified>
</cp:coreProperties>
</file>